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Usr\SUB_ADMINISTRATIVA\OF-Licitacion\+ CONTRATOS 2 0 2 2\ADQUISICION\ESTATAL\034-CS-16-22 ADQ. DE POLIZAS DE SEGUROS NACIONALES PARA BIENES\2.- DOCUMENTOS ENVIADOS\"/>
    </mc:Choice>
  </mc:AlternateContent>
  <bookViews>
    <workbookView xWindow="0" yWindow="0" windowWidth="28800" windowHeight="11232"/>
  </bookViews>
  <sheets>
    <sheet name="padron 2022" sheetId="2" r:id="rId1"/>
    <sheet name="periodo" sheetId="3" r:id="rId2"/>
  </sheets>
  <definedNames>
    <definedName name="_xlnm._FilterDatabase" localSheetId="0" hidden="1">'padron 2022'!$A$1:$L$496</definedName>
    <definedName name="_xlnm.Print_Titles" localSheetId="0">'padron 2022'!$1:$1</definedName>
  </definedNames>
  <calcPr calcId="152511"/>
</workbook>
</file>

<file path=xl/calcChain.xml><?xml version="1.0" encoding="utf-8"?>
<calcChain xmlns="http://schemas.openxmlformats.org/spreadsheetml/2006/main">
  <c r="F14" i="3" l="1"/>
</calcChain>
</file>

<file path=xl/sharedStrings.xml><?xml version="1.0" encoding="utf-8"?>
<sst xmlns="http://schemas.openxmlformats.org/spreadsheetml/2006/main" count="3922" uniqueCount="1874">
  <si>
    <t>mov_tipdoc</t>
  </si>
  <si>
    <t>M2100045C</t>
  </si>
  <si>
    <t>MR</t>
  </si>
  <si>
    <t xml:space="preserve">AUTOMOVIL </t>
  </si>
  <si>
    <t>AJT7037</t>
  </si>
  <si>
    <t>3N1EB31SXXL112225</t>
  </si>
  <si>
    <t>M2100050C</t>
  </si>
  <si>
    <t xml:space="preserve">VAGONETA </t>
  </si>
  <si>
    <t>AM91164</t>
  </si>
  <si>
    <t>3B7HD27Y31M511988</t>
  </si>
  <si>
    <t>M2100051C</t>
  </si>
  <si>
    <t>AM91168</t>
  </si>
  <si>
    <t>2B7HB11X51K502274</t>
  </si>
  <si>
    <t>M2100052C</t>
  </si>
  <si>
    <t>AJT7041</t>
  </si>
  <si>
    <t>2B4HB15X41K561517</t>
  </si>
  <si>
    <t>M2100054C</t>
  </si>
  <si>
    <t>AJT7025</t>
  </si>
  <si>
    <t>2B4HB15X82K109619</t>
  </si>
  <si>
    <t>M2100056C</t>
  </si>
  <si>
    <t>AJT7030</t>
  </si>
  <si>
    <t>3G1SE51602S136384</t>
  </si>
  <si>
    <t>M2100057C</t>
  </si>
  <si>
    <t>AJT7017</t>
  </si>
  <si>
    <t>1B3S46C43D238816</t>
  </si>
  <si>
    <t>M2100058C</t>
  </si>
  <si>
    <t>AJT7018</t>
  </si>
  <si>
    <t>1B3BS46CX3D238819</t>
  </si>
  <si>
    <t>M2100059C</t>
  </si>
  <si>
    <t>AJT7020</t>
  </si>
  <si>
    <t>1B3BS46C83D238818</t>
  </si>
  <si>
    <t>M2100060C</t>
  </si>
  <si>
    <t>AGW562A</t>
  </si>
  <si>
    <t>1B3BS46C23D203627</t>
  </si>
  <si>
    <t>M2100061C</t>
  </si>
  <si>
    <t>AJT7019</t>
  </si>
  <si>
    <t>1B3BS46C83D237815</t>
  </si>
  <si>
    <t>M2100062C</t>
  </si>
  <si>
    <t>AJT7044</t>
  </si>
  <si>
    <t>1FMRE11223HA56845</t>
  </si>
  <si>
    <t>M2100063C</t>
  </si>
  <si>
    <t>AJT7045</t>
  </si>
  <si>
    <t>1FMRE11253H-A56824</t>
  </si>
  <si>
    <t>M2100064C</t>
  </si>
  <si>
    <t>AJT7046</t>
  </si>
  <si>
    <t>1FMRE11283H-A56820</t>
  </si>
  <si>
    <t>M2100065C</t>
  </si>
  <si>
    <t>AJT7043</t>
  </si>
  <si>
    <t>1FMRE11253H-A56810</t>
  </si>
  <si>
    <t>M2100066C</t>
  </si>
  <si>
    <t>AJT7022</t>
  </si>
  <si>
    <t>1B3BS46C84D627895</t>
  </si>
  <si>
    <t>M2100067C</t>
  </si>
  <si>
    <t>AJT7024</t>
  </si>
  <si>
    <t>1B3BS46C74D608755</t>
  </si>
  <si>
    <t>M2100068C</t>
  </si>
  <si>
    <t>AJT7023</t>
  </si>
  <si>
    <t>1B3BS46C94D566329</t>
  </si>
  <si>
    <t>M2100069C</t>
  </si>
  <si>
    <t>AJT7032</t>
  </si>
  <si>
    <t>3N1CB51S75K200932</t>
  </si>
  <si>
    <t>M2100070C</t>
  </si>
  <si>
    <t>AJT7021</t>
  </si>
  <si>
    <t>1B3BS46C04D629995</t>
  </si>
  <si>
    <t>M2100071C</t>
  </si>
  <si>
    <t>AJT7048</t>
  </si>
  <si>
    <t>8AFBT23D056442395</t>
  </si>
  <si>
    <t>M2100072C</t>
  </si>
  <si>
    <t>AJT7035</t>
  </si>
  <si>
    <t>3N1EB31S56K314409</t>
  </si>
  <si>
    <t>M2100073C</t>
  </si>
  <si>
    <t>AJT7033</t>
  </si>
  <si>
    <t>3N1EB31S66K311776</t>
  </si>
  <si>
    <t>M2100074C</t>
  </si>
  <si>
    <t>AJT7034</t>
  </si>
  <si>
    <t>3N1EB31S26K315081</t>
  </si>
  <si>
    <t>M2100077C</t>
  </si>
  <si>
    <t>AJT7029</t>
  </si>
  <si>
    <t>8AG116CJ56R204875</t>
  </si>
  <si>
    <t>M2100079C</t>
  </si>
  <si>
    <t>ALD8603</t>
  </si>
  <si>
    <t>3N1AB7AD5GL635451</t>
  </si>
  <si>
    <t>M2100080C</t>
  </si>
  <si>
    <t>ALD8604</t>
  </si>
  <si>
    <t>3N1AB7AD3GL638655</t>
  </si>
  <si>
    <t>M2100081C</t>
  </si>
  <si>
    <t>ALE1582</t>
  </si>
  <si>
    <t>3N1AB7AD3GL645038</t>
  </si>
  <si>
    <t>M2100082C</t>
  </si>
  <si>
    <t>AP10496</t>
  </si>
  <si>
    <t>1FTRS4XG5GKA36843</t>
  </si>
  <si>
    <t>M2100083C</t>
  </si>
  <si>
    <t>ALG3933</t>
  </si>
  <si>
    <t>3N1AB7AD9HL629296</t>
  </si>
  <si>
    <t>M2100084C</t>
  </si>
  <si>
    <t>ALG3934</t>
  </si>
  <si>
    <t>3N1AB7AD9HL626589</t>
  </si>
  <si>
    <t>M2100085C</t>
  </si>
  <si>
    <t>AG0344A</t>
  </si>
  <si>
    <t>JN6BE6CS0H9028475</t>
  </si>
  <si>
    <t>M2100086C</t>
  </si>
  <si>
    <t>AA</t>
  </si>
  <si>
    <t>ATJ484A</t>
  </si>
  <si>
    <t>3N1CK3CD9LL245994</t>
  </si>
  <si>
    <t>M2100087C</t>
  </si>
  <si>
    <t>ATJ485A</t>
  </si>
  <si>
    <t>3N1CK3CD9LL247471</t>
  </si>
  <si>
    <t>M2200023P</t>
  </si>
  <si>
    <t>CAMION  SEWER</t>
  </si>
  <si>
    <t>BP01678</t>
  </si>
  <si>
    <t>1FDZW82E3PVA23035</t>
  </si>
  <si>
    <t>M2200024C</t>
  </si>
  <si>
    <t>BP01680</t>
  </si>
  <si>
    <t>1FDNF80C7SVA14587</t>
  </si>
  <si>
    <t>M2200025C</t>
  </si>
  <si>
    <t>BP01679</t>
  </si>
  <si>
    <t>1FDPF80CXSVA04290</t>
  </si>
  <si>
    <t>M2200030C</t>
  </si>
  <si>
    <t>BP01685</t>
  </si>
  <si>
    <t>1FDYW82E0VVA12261</t>
  </si>
  <si>
    <t>M2200031C</t>
  </si>
  <si>
    <t>CAMION TIPO GRUA</t>
  </si>
  <si>
    <t>BP01692</t>
  </si>
  <si>
    <t>U91TVP57934</t>
  </si>
  <si>
    <t>M2200032C</t>
  </si>
  <si>
    <t>BP01686</t>
  </si>
  <si>
    <t>W82E0VVA12910</t>
  </si>
  <si>
    <t>M2200037C</t>
  </si>
  <si>
    <t>BP01683</t>
  </si>
  <si>
    <t>1FDXF80C2WVA30873</t>
  </si>
  <si>
    <t>M2200038C</t>
  </si>
  <si>
    <t xml:space="preserve">CAMION </t>
  </si>
  <si>
    <t>AM95955</t>
  </si>
  <si>
    <t>3B6MC36Z3XM532256</t>
  </si>
  <si>
    <t>M2200039C</t>
  </si>
  <si>
    <t>AM95951</t>
  </si>
  <si>
    <t>3B6MC36Z6XM556017</t>
  </si>
  <si>
    <t>M2200040C</t>
  </si>
  <si>
    <t>AM95959</t>
  </si>
  <si>
    <t>3B6MC36Z8XM527831</t>
  </si>
  <si>
    <t>M2200041C</t>
  </si>
  <si>
    <t>BP01690</t>
  </si>
  <si>
    <t>2FZNAJBB3YAG75581</t>
  </si>
  <si>
    <t>M2200042C</t>
  </si>
  <si>
    <t>AM95957</t>
  </si>
  <si>
    <t>3B6MC36531M506602</t>
  </si>
  <si>
    <t>M2200043C</t>
  </si>
  <si>
    <t>AM95962</t>
  </si>
  <si>
    <t>3B6MC36591M584186</t>
  </si>
  <si>
    <t>M2200044C</t>
  </si>
  <si>
    <t>AM95958</t>
  </si>
  <si>
    <t>3B6MC36541M576495</t>
  </si>
  <si>
    <t>M2200046C</t>
  </si>
  <si>
    <t>AM95961</t>
  </si>
  <si>
    <t>3B6MC36571M584185</t>
  </si>
  <si>
    <t>M2200047C</t>
  </si>
  <si>
    <t>CAMION TIPO VOLTEO</t>
  </si>
  <si>
    <t>AM95984</t>
  </si>
  <si>
    <t>3GBM7H1C41M118091</t>
  </si>
  <si>
    <t>M2200048C</t>
  </si>
  <si>
    <t>AM95979</t>
  </si>
  <si>
    <t>3GBM7H1C21M118025</t>
  </si>
  <si>
    <t>M2200049C</t>
  </si>
  <si>
    <t>AP10609</t>
  </si>
  <si>
    <t>3B6MC36532M218791</t>
  </si>
  <si>
    <t>M2200050C</t>
  </si>
  <si>
    <t>BP01689</t>
  </si>
  <si>
    <t>1FUY3MCB2RH629538</t>
  </si>
  <si>
    <t>M2200051C</t>
  </si>
  <si>
    <t>AM95980</t>
  </si>
  <si>
    <t>3GBM7H1CX2M113138</t>
  </si>
  <si>
    <t>M2200052C</t>
  </si>
  <si>
    <t>AM95982</t>
  </si>
  <si>
    <t>3GBM7H1C42M113118</t>
  </si>
  <si>
    <t>M2200053C</t>
  </si>
  <si>
    <t>AM95985</t>
  </si>
  <si>
    <t>3GBM7H1C42M113149</t>
  </si>
  <si>
    <t>M2200054C</t>
  </si>
  <si>
    <t>AM95986</t>
  </si>
  <si>
    <t>3GBM7H1C72M110939</t>
  </si>
  <si>
    <t>M2200055C</t>
  </si>
  <si>
    <t>AM95981</t>
  </si>
  <si>
    <t>3GBM7HCO2M113133</t>
  </si>
  <si>
    <t>M2200056C</t>
  </si>
  <si>
    <t>CAMION TIPO  PIPA(CISTERNA)</t>
  </si>
  <si>
    <t>AM95983</t>
  </si>
  <si>
    <t>3GBM7H1C32M1113126</t>
  </si>
  <si>
    <t>M2200057C</t>
  </si>
  <si>
    <t>AM95978</t>
  </si>
  <si>
    <t>3GBM7H1C52M113113</t>
  </si>
  <si>
    <t>M2200058C</t>
  </si>
  <si>
    <t>AM95989</t>
  </si>
  <si>
    <t>3GBK634E03M102645</t>
  </si>
  <si>
    <t>M2200059C</t>
  </si>
  <si>
    <t>AM95990</t>
  </si>
  <si>
    <t>3GBK634E13M102668</t>
  </si>
  <si>
    <t>M2200060C</t>
  </si>
  <si>
    <t>AM91106</t>
  </si>
  <si>
    <t>3HAMMAAR14L654101</t>
  </si>
  <si>
    <t>M2200061C</t>
  </si>
  <si>
    <t>AM91109</t>
  </si>
  <si>
    <t>3HAMMAR74L620907</t>
  </si>
  <si>
    <t>M2200062C</t>
  </si>
  <si>
    <t>AP10625</t>
  </si>
  <si>
    <t>3HAMMAAR44L654092</t>
  </si>
  <si>
    <t>M2200063C</t>
  </si>
  <si>
    <t>AM91107</t>
  </si>
  <si>
    <t>3HAMMAAR04L654087</t>
  </si>
  <si>
    <t>M2200064C</t>
  </si>
  <si>
    <t>AM91110</t>
  </si>
  <si>
    <t>3HAMMAAR14L654082</t>
  </si>
  <si>
    <t>M2200065C</t>
  </si>
  <si>
    <t>AM95993</t>
  </si>
  <si>
    <t>3BKMHY7X04F306270</t>
  </si>
  <si>
    <t>M2200066C</t>
  </si>
  <si>
    <t>AM95967</t>
  </si>
  <si>
    <t>3FDKF36L33MB48425</t>
  </si>
  <si>
    <t>M2200067C</t>
  </si>
  <si>
    <t>AM95968</t>
  </si>
  <si>
    <t>3FDKF36L73M-B48668</t>
  </si>
  <si>
    <t>M2200068C</t>
  </si>
  <si>
    <t>AM95972</t>
  </si>
  <si>
    <t>3FDKF36L03M-B35096</t>
  </si>
  <si>
    <t>M2200069C</t>
  </si>
  <si>
    <t>AM91125</t>
  </si>
  <si>
    <t>2FZAATAKX4AM36676</t>
  </si>
  <si>
    <t>M2200070C</t>
  </si>
  <si>
    <t>AM91124</t>
  </si>
  <si>
    <t>2FZACGCS53M05395</t>
  </si>
  <si>
    <t>M2200071C</t>
  </si>
  <si>
    <t>AM91127</t>
  </si>
  <si>
    <t>2FZACGSXAAM00369</t>
  </si>
  <si>
    <t>M2200073C</t>
  </si>
  <si>
    <t>AM95995</t>
  </si>
  <si>
    <t>3HAMSADR45L114678</t>
  </si>
  <si>
    <t>M2200074C</t>
  </si>
  <si>
    <t>AM95987</t>
  </si>
  <si>
    <t>3GBKC34G04M106786</t>
  </si>
  <si>
    <t>M2200075C</t>
  </si>
  <si>
    <t>AM91115</t>
  </si>
  <si>
    <t>3FDK36L54MA32435</t>
  </si>
  <si>
    <t>M2200076C</t>
  </si>
  <si>
    <t>AM91117</t>
  </si>
  <si>
    <t>3FDKF36L64MA32444</t>
  </si>
  <si>
    <t>M2200077C</t>
  </si>
  <si>
    <t>AM91123</t>
  </si>
  <si>
    <t>3FDKF36L64MA32394</t>
  </si>
  <si>
    <t>M2200078C</t>
  </si>
  <si>
    <t>BP01677</t>
  </si>
  <si>
    <t>1FDXH70C1PVA21202</t>
  </si>
  <si>
    <t>M2200079C</t>
  </si>
  <si>
    <t>AM91113</t>
  </si>
  <si>
    <t>3FDKF36L55MA21842</t>
  </si>
  <si>
    <t>M2200080C</t>
  </si>
  <si>
    <t>AM91118</t>
  </si>
  <si>
    <t>3FDKF36L25MA21832</t>
  </si>
  <si>
    <t>M2200081C</t>
  </si>
  <si>
    <t>AM91120</t>
  </si>
  <si>
    <t>3FDKF36L25MA21796</t>
  </si>
  <si>
    <t>M2200082C</t>
  </si>
  <si>
    <t>AM91105</t>
  </si>
  <si>
    <t>3HAMMAAR86L253633</t>
  </si>
  <si>
    <t>M2200083C</t>
  </si>
  <si>
    <t>AM95997</t>
  </si>
  <si>
    <t>3HNAMMAARX6L253634</t>
  </si>
  <si>
    <t>M2200084C</t>
  </si>
  <si>
    <t>AP27927</t>
  </si>
  <si>
    <t>AHAMMAAR56L243061</t>
  </si>
  <si>
    <t>M2200085C</t>
  </si>
  <si>
    <t>AM95998</t>
  </si>
  <si>
    <t>3HAMMAAR36L253636</t>
  </si>
  <si>
    <t>M2200086C</t>
  </si>
  <si>
    <t>AM91101</t>
  </si>
  <si>
    <t>AHAMMAAR56L253637</t>
  </si>
  <si>
    <t>M2200087C</t>
  </si>
  <si>
    <t>AM91103</t>
  </si>
  <si>
    <t>3HAMMAAR76L253638</t>
  </si>
  <si>
    <t>M2200088C</t>
  </si>
  <si>
    <t>AM95994</t>
  </si>
  <si>
    <t>AHSCEAPT26N254143</t>
  </si>
  <si>
    <t>M2200089C</t>
  </si>
  <si>
    <t>AM91104</t>
  </si>
  <si>
    <t>AHAMMAAR16L253635</t>
  </si>
  <si>
    <t>M2200090C</t>
  </si>
  <si>
    <t>AM91149</t>
  </si>
  <si>
    <t>3FDK36LI6MA24559</t>
  </si>
  <si>
    <t>M2200091C</t>
  </si>
  <si>
    <t>AM91131</t>
  </si>
  <si>
    <t>2FZAATDC27AW65698</t>
  </si>
  <si>
    <t>M2200092C</t>
  </si>
  <si>
    <t>AM95973</t>
  </si>
  <si>
    <t>3GBJC34R57M103299</t>
  </si>
  <si>
    <t>M2200093C</t>
  </si>
  <si>
    <t>AN0264A</t>
  </si>
  <si>
    <t>3GBJC34R67M103747</t>
  </si>
  <si>
    <t>M2200094C</t>
  </si>
  <si>
    <t>AM95977</t>
  </si>
  <si>
    <t>3GBJC34R97M105668</t>
  </si>
  <si>
    <t>M2200095C</t>
  </si>
  <si>
    <t>AM95999</t>
  </si>
  <si>
    <t>3HAMMAR07L534665</t>
  </si>
  <si>
    <t>M2200096C</t>
  </si>
  <si>
    <t>AM91130</t>
  </si>
  <si>
    <t>2FZAATDC47AW65704</t>
  </si>
  <si>
    <t>M2200097C</t>
  </si>
  <si>
    <t>AM91112</t>
  </si>
  <si>
    <t>3FEKF36L28M-A22737</t>
  </si>
  <si>
    <t>M2200098C</t>
  </si>
  <si>
    <t>AM91148</t>
  </si>
  <si>
    <t>3BKHHM8X09F372950</t>
  </si>
  <si>
    <t>M2200099C</t>
  </si>
  <si>
    <t>AM91151</t>
  </si>
  <si>
    <t>3BKHHM8X29F372951</t>
  </si>
  <si>
    <t>M2200100C</t>
  </si>
  <si>
    <t>AM91121</t>
  </si>
  <si>
    <t>3FEKF36L78MA33653</t>
  </si>
  <si>
    <t>M2200101C</t>
  </si>
  <si>
    <t>AP03729</t>
  </si>
  <si>
    <t>3BKHLNOX1FF303020</t>
  </si>
  <si>
    <t>M2200102C</t>
  </si>
  <si>
    <t>APO5460</t>
  </si>
  <si>
    <t>3ALHCYDJ5GDHD6688</t>
  </si>
  <si>
    <t>M2200104C</t>
  </si>
  <si>
    <t>ZJB761F</t>
  </si>
  <si>
    <t>1GDJ7H1B2YJ524606</t>
  </si>
  <si>
    <t>M2200108C</t>
  </si>
  <si>
    <t>AP14839</t>
  </si>
  <si>
    <t>1FDAF5GT1HEB50466</t>
  </si>
  <si>
    <t>M2200109C</t>
  </si>
  <si>
    <t>AP14840</t>
  </si>
  <si>
    <t>3HTWGAZT1JN631957</t>
  </si>
  <si>
    <t>M2200110C</t>
  </si>
  <si>
    <t>AG5625A</t>
  </si>
  <si>
    <t>1HTMMAAN59H130461</t>
  </si>
  <si>
    <t>M2200111C</t>
  </si>
  <si>
    <t>AG5626A</t>
  </si>
  <si>
    <t>1HTMMAAM49H056313</t>
  </si>
  <si>
    <t>M2200112C</t>
  </si>
  <si>
    <t>AH0758A</t>
  </si>
  <si>
    <t>3HTWGAZT8JN347726</t>
  </si>
  <si>
    <t>M2200113C</t>
  </si>
  <si>
    <t>AM5011A</t>
  </si>
  <si>
    <t>1FDUF5GT4MEC65442</t>
  </si>
  <si>
    <t>M2200114C</t>
  </si>
  <si>
    <t>AM5012A</t>
  </si>
  <si>
    <t>1FDUF5GT1MEC44757</t>
  </si>
  <si>
    <t>M2300195C</t>
  </si>
  <si>
    <t>PICK UPS</t>
  </si>
  <si>
    <t>AN01016</t>
  </si>
  <si>
    <t>1GCEC34KXWZ259772</t>
  </si>
  <si>
    <t>M2300197C</t>
  </si>
  <si>
    <t>AN01022</t>
  </si>
  <si>
    <t>3N6CD13S9XK014001</t>
  </si>
  <si>
    <t>M2300199C</t>
  </si>
  <si>
    <t>AN01011</t>
  </si>
  <si>
    <t>1GCEC34R2XZ158787</t>
  </si>
  <si>
    <t>M2300206C</t>
  </si>
  <si>
    <t>AN00940</t>
  </si>
  <si>
    <t>3FTDF1728XMA34935</t>
  </si>
  <si>
    <t>M2300207C</t>
  </si>
  <si>
    <t>AN00941</t>
  </si>
  <si>
    <t>3FTDF1722XMA41296</t>
  </si>
  <si>
    <t>M2300212C</t>
  </si>
  <si>
    <t>AN01058</t>
  </si>
  <si>
    <t>3N6CD12SXXK023744</t>
  </si>
  <si>
    <t>M2300213C</t>
  </si>
  <si>
    <t>AN72111</t>
  </si>
  <si>
    <t>1GCEC34R4XZ166342</t>
  </si>
  <si>
    <t>M2300215C</t>
  </si>
  <si>
    <t>AN01018</t>
  </si>
  <si>
    <t>1GCEC34W9XZ206128</t>
  </si>
  <si>
    <t>M2300216C</t>
  </si>
  <si>
    <t>AN01019</t>
  </si>
  <si>
    <t>1GCEC34W8XZ181366</t>
  </si>
  <si>
    <t>M2300241C</t>
  </si>
  <si>
    <t>AN01006</t>
  </si>
  <si>
    <t>1GCCS145818172301</t>
  </si>
  <si>
    <t>M2300243C</t>
  </si>
  <si>
    <t>AN01088</t>
  </si>
  <si>
    <t>1GCEC24R31Z252498</t>
  </si>
  <si>
    <t>M2300247C</t>
  </si>
  <si>
    <t>AN01100</t>
  </si>
  <si>
    <t>3N6CD13S82K037777</t>
  </si>
  <si>
    <t>M2300249C</t>
  </si>
  <si>
    <t>AH5311A</t>
  </si>
  <si>
    <t>3N6CD12S62K036600</t>
  </si>
  <si>
    <t>M2300251C</t>
  </si>
  <si>
    <t>AN01094</t>
  </si>
  <si>
    <t>3N6CD12S72K036587</t>
  </si>
  <si>
    <t>M2300252C</t>
  </si>
  <si>
    <t>AN01095</t>
  </si>
  <si>
    <t>3N6CD12S82K036601</t>
  </si>
  <si>
    <t>M2300253C</t>
  </si>
  <si>
    <t>AN01059</t>
  </si>
  <si>
    <t>3N6CD12S32K036599</t>
  </si>
  <si>
    <t>M2300255C</t>
  </si>
  <si>
    <t>AN01097</t>
  </si>
  <si>
    <t>3N6CD12SX2K036602</t>
  </si>
  <si>
    <t>M2300256C</t>
  </si>
  <si>
    <t>AN21424</t>
  </si>
  <si>
    <t>3N6CD12S22K036612</t>
  </si>
  <si>
    <t>M2300257C</t>
  </si>
  <si>
    <t>AN01099</t>
  </si>
  <si>
    <t>3N6CD12S32K036604</t>
  </si>
  <si>
    <t>M2300258C</t>
  </si>
  <si>
    <t>AN01063</t>
  </si>
  <si>
    <t>3N6CD12SX2K036597</t>
  </si>
  <si>
    <t>M2300261C</t>
  </si>
  <si>
    <t>AN01020</t>
  </si>
  <si>
    <t>1N6ED27Y62C316342</t>
  </si>
  <si>
    <t>M2300262C</t>
  </si>
  <si>
    <t>AN01091</t>
  </si>
  <si>
    <t>1GCEC24R42Z143887</t>
  </si>
  <si>
    <t>M2300263C</t>
  </si>
  <si>
    <t>AN01092</t>
  </si>
  <si>
    <t>1GCEC24RX2Z140993</t>
  </si>
  <si>
    <t>M2300266C</t>
  </si>
  <si>
    <t>AN01089</t>
  </si>
  <si>
    <t>1GCEC14W62Z165292</t>
  </si>
  <si>
    <t>M2300267C</t>
  </si>
  <si>
    <t>AN00959</t>
  </si>
  <si>
    <t>1GCEC14X93Z215001</t>
  </si>
  <si>
    <t>M2300268C</t>
  </si>
  <si>
    <t>AH0474A</t>
  </si>
  <si>
    <t>1GCEC14X73Z215479</t>
  </si>
  <si>
    <t>M2300269C</t>
  </si>
  <si>
    <t>AN00966</t>
  </si>
  <si>
    <t>1GCEC14X63Z215067</t>
  </si>
  <si>
    <t>M2300270C</t>
  </si>
  <si>
    <t>AN00950</t>
  </si>
  <si>
    <t>1GCEC14X53Z193417</t>
  </si>
  <si>
    <t>M2300271C</t>
  </si>
  <si>
    <t>AN00947</t>
  </si>
  <si>
    <t>1GCEC14X83Z181794</t>
  </si>
  <si>
    <t>M2300273C</t>
  </si>
  <si>
    <t>AN00967</t>
  </si>
  <si>
    <t>1GCEC14X53Z187908</t>
  </si>
  <si>
    <t>M2300274C</t>
  </si>
  <si>
    <t>AN00968</t>
  </si>
  <si>
    <t>1GCEC14S53Z145268</t>
  </si>
  <si>
    <t>M2300275C</t>
  </si>
  <si>
    <t>AN00946</t>
  </si>
  <si>
    <t>1GCEC14XX3Z185457</t>
  </si>
  <si>
    <t>M2300276C</t>
  </si>
  <si>
    <t>AN26872</t>
  </si>
  <si>
    <t>1GCEC14XX3Z128904</t>
  </si>
  <si>
    <t>M2300277C</t>
  </si>
  <si>
    <t>AN00963</t>
  </si>
  <si>
    <t>1GCEC14X53Z213505</t>
  </si>
  <si>
    <t>M2300279C</t>
  </si>
  <si>
    <t>AN00954</t>
  </si>
  <si>
    <t>1GCEC14X33Z193934</t>
  </si>
  <si>
    <t>M2300280C</t>
  </si>
  <si>
    <t>AN00944</t>
  </si>
  <si>
    <t>1GCEC14X43Z178598</t>
  </si>
  <si>
    <t>M2300281C</t>
  </si>
  <si>
    <t>AN00972</t>
  </si>
  <si>
    <t>1GCEC14XX3Z187984</t>
  </si>
  <si>
    <t>M2300282C</t>
  </si>
  <si>
    <t>AN00973</t>
  </si>
  <si>
    <t>1GCEC14X93Z251478</t>
  </si>
  <si>
    <t>M2300283C</t>
  </si>
  <si>
    <t>AN00970</t>
  </si>
  <si>
    <t>1GCEC14X83Z252492</t>
  </si>
  <si>
    <t>M2300284C</t>
  </si>
  <si>
    <t>AN00952</t>
  </si>
  <si>
    <t>1GCEC14XX3Z250937</t>
  </si>
  <si>
    <t>M2300285C</t>
  </si>
  <si>
    <t>AN00960</t>
  </si>
  <si>
    <t>1GCEC14X73Z252659</t>
  </si>
  <si>
    <t>M2300286C</t>
  </si>
  <si>
    <t>AN00956</t>
  </si>
  <si>
    <t>1GCEC14X33Z251024</t>
  </si>
  <si>
    <t>M2300287C</t>
  </si>
  <si>
    <t>AN00953</t>
  </si>
  <si>
    <t>1GCEC14XX3Z254468</t>
  </si>
  <si>
    <t>M2300288C</t>
  </si>
  <si>
    <t>AN00945</t>
  </si>
  <si>
    <t>1GCEC14X03Z250994</t>
  </si>
  <si>
    <t>M2300289C</t>
  </si>
  <si>
    <t>AN00955</t>
  </si>
  <si>
    <t>1GCEC14X83Z248684</t>
  </si>
  <si>
    <t>M2300290C</t>
  </si>
  <si>
    <t>AN00958</t>
  </si>
  <si>
    <t>1GCE14X43Z251372</t>
  </si>
  <si>
    <t>M2300292C</t>
  </si>
  <si>
    <t>AN00962</t>
  </si>
  <si>
    <t>1GCEC14X23Z251502</t>
  </si>
  <si>
    <t>M2300293C</t>
  </si>
  <si>
    <t>AN00951</t>
  </si>
  <si>
    <t>1GCEC14X13Z252009</t>
  </si>
  <si>
    <t>M2300294C</t>
  </si>
  <si>
    <t>AN00961</t>
  </si>
  <si>
    <t>1GCEC14X83Z253612</t>
  </si>
  <si>
    <t>M2300295C</t>
  </si>
  <si>
    <t>AL1102A</t>
  </si>
  <si>
    <t>1GCEC14X03Z252454</t>
  </si>
  <si>
    <t>M2300296C</t>
  </si>
  <si>
    <t>AN00949</t>
  </si>
  <si>
    <t>1GCEC14X43Z251324</t>
  </si>
  <si>
    <t>M2300298C</t>
  </si>
  <si>
    <t>AN00942</t>
  </si>
  <si>
    <t>1GCEC14X33Z247698</t>
  </si>
  <si>
    <t>M2300299C</t>
  </si>
  <si>
    <t>BP00015</t>
  </si>
  <si>
    <t>2FTDF08WXVCA2097</t>
  </si>
  <si>
    <t>M2300301C</t>
  </si>
  <si>
    <t>AN00993</t>
  </si>
  <si>
    <t>93CSL80N13B134203</t>
  </si>
  <si>
    <t>M2300303C</t>
  </si>
  <si>
    <t>AN00928</t>
  </si>
  <si>
    <t>1D7HA16N64J160933</t>
  </si>
  <si>
    <t>M2300305C</t>
  </si>
  <si>
    <t>AN00474</t>
  </si>
  <si>
    <t>1D7HA16K34J160376</t>
  </si>
  <si>
    <t>M2300306C</t>
  </si>
  <si>
    <t>AN00513</t>
  </si>
  <si>
    <t>1D7HA16K24J160367</t>
  </si>
  <si>
    <t>M2300307C</t>
  </si>
  <si>
    <t>AN00514</t>
  </si>
  <si>
    <t>1D7HA16K14J160375</t>
  </si>
  <si>
    <t>M2300308C</t>
  </si>
  <si>
    <t>AN00515</t>
  </si>
  <si>
    <t>1D7HA16K94J160382</t>
  </si>
  <si>
    <t>M2300309C</t>
  </si>
  <si>
    <t>AN00511</t>
  </si>
  <si>
    <t>1D7HA16K94J160401</t>
  </si>
  <si>
    <t>M2300310C</t>
  </si>
  <si>
    <t>AN26657</t>
  </si>
  <si>
    <t>1D7HA16K04J160366</t>
  </si>
  <si>
    <t>M2300311C</t>
  </si>
  <si>
    <t>AN00518</t>
  </si>
  <si>
    <t>1D7HA16K94J160396</t>
  </si>
  <si>
    <t>M2300313C</t>
  </si>
  <si>
    <t>AN00480</t>
  </si>
  <si>
    <t>ID7HA16K24J160370</t>
  </si>
  <si>
    <t>M2300314C</t>
  </si>
  <si>
    <t>AN00505</t>
  </si>
  <si>
    <t>1D7HA16K84J160390</t>
  </si>
  <si>
    <t>M2300316C</t>
  </si>
  <si>
    <t>AN00502</t>
  </si>
  <si>
    <t>1D7HA16K34J160393</t>
  </si>
  <si>
    <t>M2300317C</t>
  </si>
  <si>
    <t>AP27926</t>
  </si>
  <si>
    <t>1D7HA16K64J160405</t>
  </si>
  <si>
    <t>M2300318C</t>
  </si>
  <si>
    <t>AN00475</t>
  </si>
  <si>
    <t>1D7HA16KX4J160407</t>
  </si>
  <si>
    <t>M2300320C</t>
  </si>
  <si>
    <t>AN37455</t>
  </si>
  <si>
    <t>1D7HA16N74J160939</t>
  </si>
  <si>
    <t>M2300321C</t>
  </si>
  <si>
    <t>AN00519</t>
  </si>
  <si>
    <t>1D7HA16K24J160403</t>
  </si>
  <si>
    <t>M2300322C</t>
  </si>
  <si>
    <t>AN00512</t>
  </si>
  <si>
    <t>1D7HA16K54J160380</t>
  </si>
  <si>
    <t>M2300323C</t>
  </si>
  <si>
    <t>AN00520</t>
  </si>
  <si>
    <t>1D7HA16K64J160372</t>
  </si>
  <si>
    <t>M2300325C</t>
  </si>
  <si>
    <t>AN00486</t>
  </si>
  <si>
    <t>1D7HA16K44J160385</t>
  </si>
  <si>
    <t>M2300328C</t>
  </si>
  <si>
    <t>AN37633</t>
  </si>
  <si>
    <t>1D7HA16N84J160934</t>
  </si>
  <si>
    <t>M2300330C</t>
  </si>
  <si>
    <t>AN00479</t>
  </si>
  <si>
    <t>1D7HA16K74J160400</t>
  </si>
  <si>
    <t>M2300331C</t>
  </si>
  <si>
    <t>AN00481</t>
  </si>
  <si>
    <t>1D7HA416K84J160373</t>
  </si>
  <si>
    <t>M2300332C</t>
  </si>
  <si>
    <t>AN00506</t>
  </si>
  <si>
    <t>1D7HA16KX4J160388</t>
  </si>
  <si>
    <t>M2300333C</t>
  </si>
  <si>
    <t>AN00488</t>
  </si>
  <si>
    <t>1D7HA16K04J160383</t>
  </si>
  <si>
    <t>M2300334C</t>
  </si>
  <si>
    <t>AN00471</t>
  </si>
  <si>
    <t>1D7HA16K44J160399</t>
  </si>
  <si>
    <t>M2300335C</t>
  </si>
  <si>
    <t>AN00494</t>
  </si>
  <si>
    <t>1D7HA16K24J160398</t>
  </si>
  <si>
    <t>M2300336C</t>
  </si>
  <si>
    <t>AN00496</t>
  </si>
  <si>
    <t>1D7HA16K94J160365</t>
  </si>
  <si>
    <t>M2300338C</t>
  </si>
  <si>
    <t>AN00498</t>
  </si>
  <si>
    <t>1D7HA16K54J160394</t>
  </si>
  <si>
    <t>M2300339C</t>
  </si>
  <si>
    <t>AN00499</t>
  </si>
  <si>
    <t>1D7HA16K74J160381</t>
  </si>
  <si>
    <t>M2300341C</t>
  </si>
  <si>
    <t>AN00504</t>
  </si>
  <si>
    <t>1D7HA16K84J160406</t>
  </si>
  <si>
    <t>M2300342C</t>
  </si>
  <si>
    <t>AP10610</t>
  </si>
  <si>
    <t>1D7HA16K74J160395</t>
  </si>
  <si>
    <t>M2300343C</t>
  </si>
  <si>
    <t>AN00482</t>
  </si>
  <si>
    <t>1D7HA16K64J160386</t>
  </si>
  <si>
    <t>M2300344C</t>
  </si>
  <si>
    <t>AN00489</t>
  </si>
  <si>
    <t>1D7HA16K74J160378</t>
  </si>
  <si>
    <t>M2300345C</t>
  </si>
  <si>
    <t>AN00509</t>
  </si>
  <si>
    <t>1D7HA16KX4J160374</t>
  </si>
  <si>
    <t>M2300346C</t>
  </si>
  <si>
    <t>AN00507</t>
  </si>
  <si>
    <t>1D7HA16K14J160389</t>
  </si>
  <si>
    <t>M2300347C</t>
  </si>
  <si>
    <t>AN00508</t>
  </si>
  <si>
    <t>1D7HA16KX4J160391</t>
  </si>
  <si>
    <t>M2300348C</t>
  </si>
  <si>
    <t>AN00491</t>
  </si>
  <si>
    <t>1D7HA16K64J160369</t>
  </si>
  <si>
    <t>M2300349C</t>
  </si>
  <si>
    <t>AP10616</t>
  </si>
  <si>
    <t>1D7HA16K14J160392</t>
  </si>
  <si>
    <t>M2300350C</t>
  </si>
  <si>
    <t>AP10615</t>
  </si>
  <si>
    <t>1DFHA16K44J160371</t>
  </si>
  <si>
    <t>M2300351C</t>
  </si>
  <si>
    <t>AN00477</t>
  </si>
  <si>
    <t>1D7HA16K14J160408</t>
  </si>
  <si>
    <t>M2300352C</t>
  </si>
  <si>
    <t>AN00476</t>
  </si>
  <si>
    <t>1D7HA16K44J160404</t>
  </si>
  <si>
    <t>M2300353C</t>
  </si>
  <si>
    <t>AN01101</t>
  </si>
  <si>
    <t>1FTRW07L23KD96494</t>
  </si>
  <si>
    <t>M2300355C</t>
  </si>
  <si>
    <t>AN01008</t>
  </si>
  <si>
    <t>1GCEC14T94Z189711</t>
  </si>
  <si>
    <t>M2300356C</t>
  </si>
  <si>
    <t>AJ3583A</t>
  </si>
  <si>
    <t>1GCEC14X342142290</t>
  </si>
  <si>
    <t>M2300357C</t>
  </si>
  <si>
    <t>AN01106</t>
  </si>
  <si>
    <t>3FTEF17234MA16228</t>
  </si>
  <si>
    <t>M2300358C</t>
  </si>
  <si>
    <t>AN00926</t>
  </si>
  <si>
    <t>1D7HU16N14J279996</t>
  </si>
  <si>
    <t>M2300359C</t>
  </si>
  <si>
    <t>AN39744</t>
  </si>
  <si>
    <t>1D7HU16NX4J279981</t>
  </si>
  <si>
    <t>M2300360C</t>
  </si>
  <si>
    <t>AN0262A</t>
  </si>
  <si>
    <t>1D7HU16N24J279957</t>
  </si>
  <si>
    <t>M2300361C</t>
  </si>
  <si>
    <t>AN00909</t>
  </si>
  <si>
    <t>1D7HA16K35J516293</t>
  </si>
  <si>
    <t>M2300362C</t>
  </si>
  <si>
    <t>AN00910</t>
  </si>
  <si>
    <t>1D7HA16KX5J516291</t>
  </si>
  <si>
    <t>M2300363C</t>
  </si>
  <si>
    <t>AN47566</t>
  </si>
  <si>
    <t>1D7HA16K55J516313</t>
  </si>
  <si>
    <t>M2300364C</t>
  </si>
  <si>
    <t>AN00912</t>
  </si>
  <si>
    <t>1D7HA16KX5J516310</t>
  </si>
  <si>
    <t>M2300365C</t>
  </si>
  <si>
    <t>AL1101A</t>
  </si>
  <si>
    <t>1D7HA16K35J516309</t>
  </si>
  <si>
    <t>M2300368C</t>
  </si>
  <si>
    <t>AG2063A</t>
  </si>
  <si>
    <t>1D7HA16N95J519236</t>
  </si>
  <si>
    <t>M2300369C</t>
  </si>
  <si>
    <t>AN00920</t>
  </si>
  <si>
    <t>1DHA16N55J519237</t>
  </si>
  <si>
    <t>M2300370C</t>
  </si>
  <si>
    <t>AN00546</t>
  </si>
  <si>
    <t>1D7HA16K25J516320</t>
  </si>
  <si>
    <t>M2300371C</t>
  </si>
  <si>
    <t>AN00536</t>
  </si>
  <si>
    <t>1D7HA16K75J516314</t>
  </si>
  <si>
    <t>M2300372C</t>
  </si>
  <si>
    <t>AP10614</t>
  </si>
  <si>
    <t>1D7HA16K15J516311</t>
  </si>
  <si>
    <t>M2300373C</t>
  </si>
  <si>
    <t>AN00542</t>
  </si>
  <si>
    <t>1D7HA16K95J5156315</t>
  </si>
  <si>
    <t>M2300374C</t>
  </si>
  <si>
    <t>AN00548</t>
  </si>
  <si>
    <t>1D7HA16K65J516322</t>
  </si>
  <si>
    <t>M2300375C</t>
  </si>
  <si>
    <t>AN00549</t>
  </si>
  <si>
    <t>1DFHA216K15J516292</t>
  </si>
  <si>
    <t>M2300377C</t>
  </si>
  <si>
    <t>AN00550</t>
  </si>
  <si>
    <t>1D7HA16K05J516316</t>
  </si>
  <si>
    <t>M2300378C</t>
  </si>
  <si>
    <t>AN00543</t>
  </si>
  <si>
    <t>1D7HA16K95J516301</t>
  </si>
  <si>
    <t>M2300379C</t>
  </si>
  <si>
    <t>AN00539</t>
  </si>
  <si>
    <t>1D7HA16K45J516299</t>
  </si>
  <si>
    <t>M2300380C</t>
  </si>
  <si>
    <t>AN00533</t>
  </si>
  <si>
    <t>1D7HA16K95J516296</t>
  </si>
  <si>
    <t>M2300381C</t>
  </si>
  <si>
    <t>AN00540</t>
  </si>
  <si>
    <t>1D7HA16K25J516298</t>
  </si>
  <si>
    <t>M2300382C</t>
  </si>
  <si>
    <t>AN00534</t>
  </si>
  <si>
    <t>1D7HA16K05J516297</t>
  </si>
  <si>
    <t>M2300383C</t>
  </si>
  <si>
    <t>AN00529</t>
  </si>
  <si>
    <t>1D7HA16K85J516290</t>
  </si>
  <si>
    <t>M2300384C</t>
  </si>
  <si>
    <t>AN00525</t>
  </si>
  <si>
    <t>1D7HA16K65J516305</t>
  </si>
  <si>
    <t>M2300385C</t>
  </si>
  <si>
    <t>AN00547</t>
  </si>
  <si>
    <t>1D7HA16K15J516308</t>
  </si>
  <si>
    <t>M2300386C</t>
  </si>
  <si>
    <t>AN00537</t>
  </si>
  <si>
    <t>1D7HA16K85J516287</t>
  </si>
  <si>
    <t>M2300388C</t>
  </si>
  <si>
    <t>AN00530</t>
  </si>
  <si>
    <t>1D7HA16KX5J516288</t>
  </si>
  <si>
    <t>M2300389C</t>
  </si>
  <si>
    <t>AN00535</t>
  </si>
  <si>
    <t>1D7HA16K15J516289</t>
  </si>
  <si>
    <t>M2300390C</t>
  </si>
  <si>
    <t>AN00541</t>
  </si>
  <si>
    <t>1D7HA16K55J516294</t>
  </si>
  <si>
    <t>M2300391C</t>
  </si>
  <si>
    <t>AN00545</t>
  </si>
  <si>
    <t>1D7HA16K75J516300</t>
  </si>
  <si>
    <t>M2300392C</t>
  </si>
  <si>
    <t>AN00531</t>
  </si>
  <si>
    <t>1D7HA16K45J516304</t>
  </si>
  <si>
    <t>M2300393C</t>
  </si>
  <si>
    <t>AN00522</t>
  </si>
  <si>
    <t>1DHA16K35J516312</t>
  </si>
  <si>
    <t>M2300394C</t>
  </si>
  <si>
    <t>AN00524</t>
  </si>
  <si>
    <t>1D7HA16K25J516303</t>
  </si>
  <si>
    <t>M2300395C</t>
  </si>
  <si>
    <t>AN00521</t>
  </si>
  <si>
    <t>1D7HA16K75J516295</t>
  </si>
  <si>
    <t>M2300397C</t>
  </si>
  <si>
    <t>AN00914</t>
  </si>
  <si>
    <t>1D7HA16K65J516319</t>
  </si>
  <si>
    <t>M2300398C</t>
  </si>
  <si>
    <t>AN00915</t>
  </si>
  <si>
    <t>1D7HA16K45J516321</t>
  </si>
  <si>
    <t>M2300399C</t>
  </si>
  <si>
    <t>AN47565</t>
  </si>
  <si>
    <t>1D7HA16K25J516317</t>
  </si>
  <si>
    <t>M2300400C</t>
  </si>
  <si>
    <t>AN00913</t>
  </si>
  <si>
    <t>1D7HA16K85J516306</t>
  </si>
  <si>
    <t>M2300402C</t>
  </si>
  <si>
    <t>AP10611</t>
  </si>
  <si>
    <t>1D7HA16K45JJ516318</t>
  </si>
  <si>
    <t>M2300403C</t>
  </si>
  <si>
    <t>AN00991</t>
  </si>
  <si>
    <t>93CXM80R85C129986</t>
  </si>
  <si>
    <t>M2300404C</t>
  </si>
  <si>
    <t>AN00992</t>
  </si>
  <si>
    <t>93CXM80R05C131392</t>
  </si>
  <si>
    <t>M2300405C</t>
  </si>
  <si>
    <t>AN85088</t>
  </si>
  <si>
    <t>3N6DD12S46K003783</t>
  </si>
  <si>
    <t>M2300406C</t>
  </si>
  <si>
    <t>AN01027</t>
  </si>
  <si>
    <t>3N6DD12S06K004378</t>
  </si>
  <si>
    <t>M2300407C</t>
  </si>
  <si>
    <t>AP10620</t>
  </si>
  <si>
    <t>3N6DD12S36K003807</t>
  </si>
  <si>
    <t>M2300408C</t>
  </si>
  <si>
    <t>AN01026</t>
  </si>
  <si>
    <t>3N6DD12S96K004525</t>
  </si>
  <si>
    <t>M2300410C</t>
  </si>
  <si>
    <t>AN01029</t>
  </si>
  <si>
    <t>3N6DD12S46K004870</t>
  </si>
  <si>
    <t>M2300411C</t>
  </si>
  <si>
    <t>AP27925</t>
  </si>
  <si>
    <t>3N6DD12S16K004213</t>
  </si>
  <si>
    <t>M2300412C</t>
  </si>
  <si>
    <t>AN21422</t>
  </si>
  <si>
    <t>3N6DD12S56K003615</t>
  </si>
  <si>
    <t>M2300413C</t>
  </si>
  <si>
    <t>AP10621</t>
  </si>
  <si>
    <t>3N6DD12S76K003602</t>
  </si>
  <si>
    <t>M2300414C</t>
  </si>
  <si>
    <t>AP03133</t>
  </si>
  <si>
    <t>3N6DD12SX6K003819</t>
  </si>
  <si>
    <t>M2300415C</t>
  </si>
  <si>
    <t>NR</t>
  </si>
  <si>
    <t>AN01031</t>
  </si>
  <si>
    <t>3N6DD12S86K003978</t>
  </si>
  <si>
    <t>M2300416C</t>
  </si>
  <si>
    <t>AN01039</t>
  </si>
  <si>
    <t>3N6DD12S46K003458</t>
  </si>
  <si>
    <t>M2300418C</t>
  </si>
  <si>
    <t>AN01041</t>
  </si>
  <si>
    <t>3N6DD12S96K003570</t>
  </si>
  <si>
    <t>M2300419C</t>
  </si>
  <si>
    <t>AN01042</t>
  </si>
  <si>
    <t>3N6DD12S66K004322</t>
  </si>
  <si>
    <t>M2300420C</t>
  </si>
  <si>
    <t>AN01987</t>
  </si>
  <si>
    <t>3N6DD12S46K004190</t>
  </si>
  <si>
    <t>M2300421C</t>
  </si>
  <si>
    <t>AN01036</t>
  </si>
  <si>
    <t>3N6DD12SX6K003576</t>
  </si>
  <si>
    <t>M2300422C</t>
  </si>
  <si>
    <t>AN01037</t>
  </si>
  <si>
    <t>3N6DD12S46K004562</t>
  </si>
  <si>
    <t>M2300423C</t>
  </si>
  <si>
    <t>AN01038</t>
  </si>
  <si>
    <t>3N6DD12S06K004526</t>
  </si>
  <si>
    <t>M2300425C</t>
  </si>
  <si>
    <t>AN01049</t>
  </si>
  <si>
    <t>3N6DD12S46K004769</t>
  </si>
  <si>
    <t>M2300426C</t>
  </si>
  <si>
    <t>AN01046</t>
  </si>
  <si>
    <t>3N6DD12S76K003941</t>
  </si>
  <si>
    <t>M2300428C</t>
  </si>
  <si>
    <t>AN01048</t>
  </si>
  <si>
    <t>3N6DD12S66K003638</t>
  </si>
  <si>
    <t>M2300429C</t>
  </si>
  <si>
    <t>AN01043</t>
  </si>
  <si>
    <t>3N6DD12S66K004370</t>
  </si>
  <si>
    <t>M2300430C</t>
  </si>
  <si>
    <t>AN01050</t>
  </si>
  <si>
    <t>3N6DD12S16K004132</t>
  </si>
  <si>
    <t>M2300431C</t>
  </si>
  <si>
    <t>AN01044</t>
  </si>
  <si>
    <t>3N6DD12S96K004315</t>
  </si>
  <si>
    <t>M2300432C</t>
  </si>
  <si>
    <t>AN01045</t>
  </si>
  <si>
    <t>3N6DD12S66K004126</t>
  </si>
  <si>
    <t>M2300433C</t>
  </si>
  <si>
    <t>AN01023</t>
  </si>
  <si>
    <t>3N6DD14S56K008049</t>
  </si>
  <si>
    <t>M2300434C</t>
  </si>
  <si>
    <t>AN00984</t>
  </si>
  <si>
    <t>3GBEC14X56M104875</t>
  </si>
  <si>
    <t>M2300435C</t>
  </si>
  <si>
    <t>AN00985</t>
  </si>
  <si>
    <t>3GBEC14X96M104619</t>
  </si>
  <si>
    <t>M2300436C</t>
  </si>
  <si>
    <t>AN00986</t>
  </si>
  <si>
    <t>3GBEC14X76M104697</t>
  </si>
  <si>
    <t>M2300437C</t>
  </si>
  <si>
    <t>AN00989</t>
  </si>
  <si>
    <t>3GCBEC14X16M104307</t>
  </si>
  <si>
    <t>M2300439C</t>
  </si>
  <si>
    <t>AN00990</t>
  </si>
  <si>
    <t>3GBEC14X36M104499</t>
  </si>
  <si>
    <t>M2300440C</t>
  </si>
  <si>
    <t>AN00988</t>
  </si>
  <si>
    <t>3GBEC14X86M105048</t>
  </si>
  <si>
    <t>M2300441C</t>
  </si>
  <si>
    <t>AN00983</t>
  </si>
  <si>
    <t>3BEC14X36M104745</t>
  </si>
  <si>
    <t>M2300443C</t>
  </si>
  <si>
    <t>AP10618</t>
  </si>
  <si>
    <t>3GBEC14X36M105006</t>
  </si>
  <si>
    <t>M2300444C</t>
  </si>
  <si>
    <t>AN00979</t>
  </si>
  <si>
    <t>3GBEC14X76M104294</t>
  </si>
  <si>
    <t>M2300445C</t>
  </si>
  <si>
    <t>AN00977</t>
  </si>
  <si>
    <t>3GBEC14X46M104530</t>
  </si>
  <si>
    <t>M2300447C</t>
  </si>
  <si>
    <t>AN00981</t>
  </si>
  <si>
    <t>3GBEC14X46M104186</t>
  </si>
  <si>
    <t>M2300448C</t>
  </si>
  <si>
    <t>AN00982</t>
  </si>
  <si>
    <t>3GBEC14XX6M104628</t>
  </si>
  <si>
    <t>M2300449C</t>
  </si>
  <si>
    <t>AP10624</t>
  </si>
  <si>
    <t>3FTRF17276MA18293</t>
  </si>
  <si>
    <t>M2300450C</t>
  </si>
  <si>
    <t>AN01108</t>
  </si>
  <si>
    <t>3FTRF17236MA18291</t>
  </si>
  <si>
    <t>M2300451C</t>
  </si>
  <si>
    <t>AN01113</t>
  </si>
  <si>
    <t>3FTRF17216MA26745</t>
  </si>
  <si>
    <t>M2300452C</t>
  </si>
  <si>
    <t>AN01114</t>
  </si>
  <si>
    <t>3FTRF172MA26747</t>
  </si>
  <si>
    <t>M2300453C</t>
  </si>
  <si>
    <t>AN01115</t>
  </si>
  <si>
    <t>3FTRF172266MA26742</t>
  </si>
  <si>
    <t>M2300454C</t>
  </si>
  <si>
    <t>AN01112</t>
  </si>
  <si>
    <t>3FTRF17246MA26741</t>
  </si>
  <si>
    <t>M2300455C</t>
  </si>
  <si>
    <t>AN01116</t>
  </si>
  <si>
    <t>3FTRF1726MA26748</t>
  </si>
  <si>
    <t>M2300456C</t>
  </si>
  <si>
    <t>AM60555</t>
  </si>
  <si>
    <t>3N6DD12S56K033858</t>
  </si>
  <si>
    <t>M2300457C</t>
  </si>
  <si>
    <t>AN01074</t>
  </si>
  <si>
    <t>3N6DD12S96K034267</t>
  </si>
  <si>
    <t>M2300458C</t>
  </si>
  <si>
    <t>AN01075</t>
  </si>
  <si>
    <t>3N6DD12S56K034010</t>
  </si>
  <si>
    <t>M2300459C</t>
  </si>
  <si>
    <t>AN01076</t>
  </si>
  <si>
    <t>3N6DD12S96K033815</t>
  </si>
  <si>
    <t>M2300462C</t>
  </si>
  <si>
    <t>AN01079</t>
  </si>
  <si>
    <t>3N6DD12S66K034095</t>
  </si>
  <si>
    <t>M2300463C</t>
  </si>
  <si>
    <t>AN01069</t>
  </si>
  <si>
    <t>3N6DD12SX6K033984</t>
  </si>
  <si>
    <t>M2300464C</t>
  </si>
  <si>
    <t>AN01070</t>
  </si>
  <si>
    <t>3N6DD12SX6K034181</t>
  </si>
  <si>
    <t>M2300465C</t>
  </si>
  <si>
    <t>AN01071</t>
  </si>
  <si>
    <t>3N6DD12S66K033867</t>
  </si>
  <si>
    <t>M2300466C</t>
  </si>
  <si>
    <t>AP10622</t>
  </si>
  <si>
    <t>3N6DD12S86K033871</t>
  </si>
  <si>
    <t>M2300467C</t>
  </si>
  <si>
    <t>AN01066</t>
  </si>
  <si>
    <t>3N6DD12S86K033756</t>
  </si>
  <si>
    <t>M2300468C</t>
  </si>
  <si>
    <t>AN01061</t>
  </si>
  <si>
    <t>3N6DD12S16K034022</t>
  </si>
  <si>
    <t>M2300469C</t>
  </si>
  <si>
    <t>AN21423</t>
  </si>
  <si>
    <t>3N6DD12SX6K033743</t>
  </si>
  <si>
    <t>M2300470C</t>
  </si>
  <si>
    <t>AN01067</t>
  </si>
  <si>
    <t>3N6DD12S26K033736</t>
  </si>
  <si>
    <t>M2300472C</t>
  </si>
  <si>
    <t>AN01072</t>
  </si>
  <si>
    <t>3N6DD12S56K033990</t>
  </si>
  <si>
    <t>M2300474C</t>
  </si>
  <si>
    <t>AN01053</t>
  </si>
  <si>
    <t>3N6DD12S96K034009</t>
  </si>
  <si>
    <t>M2300475C</t>
  </si>
  <si>
    <t>AN01073</t>
  </si>
  <si>
    <t>3N6DD12S56K034329</t>
  </si>
  <si>
    <t>M2300477C</t>
  </si>
  <si>
    <t>AN01082</t>
  </si>
  <si>
    <t>3N6DD12S46K033835</t>
  </si>
  <si>
    <t>M2300478C</t>
  </si>
  <si>
    <t>AN01083</t>
  </si>
  <si>
    <t>3N6DD12S66K034114</t>
  </si>
  <si>
    <t>M2300479C</t>
  </si>
  <si>
    <t>AN01084</t>
  </si>
  <si>
    <t>3N6DD12S56K033844</t>
  </si>
  <si>
    <t>M2300480C</t>
  </si>
  <si>
    <t>AN01052</t>
  </si>
  <si>
    <t>3N6DD12S96K034527</t>
  </si>
  <si>
    <t>M2300481C</t>
  </si>
  <si>
    <t>AN01086</t>
  </si>
  <si>
    <t>3N6DD12S26K034322</t>
  </si>
  <si>
    <t>M2300482C</t>
  </si>
  <si>
    <t>AN01056</t>
  </si>
  <si>
    <t>3N6DD12SX6K034309</t>
  </si>
  <si>
    <t>M2300484C</t>
  </si>
  <si>
    <t>AN01030</t>
  </si>
  <si>
    <t>3NDD12S16K034313</t>
  </si>
  <si>
    <t>M2300485C</t>
  </si>
  <si>
    <t>AN01057</t>
  </si>
  <si>
    <t>3N6DD12S06K034299</t>
  </si>
  <si>
    <t>M2300486C</t>
  </si>
  <si>
    <t>AN01103</t>
  </si>
  <si>
    <t>3FTGF18W36M-A22494</t>
  </si>
  <si>
    <t>M2300487C</t>
  </si>
  <si>
    <t>AN01105</t>
  </si>
  <si>
    <t>3FTGF18W56M-A22464</t>
  </si>
  <si>
    <t>M2300488C</t>
  </si>
  <si>
    <t>AN00916</t>
  </si>
  <si>
    <t>1D7HU16N88J174104</t>
  </si>
  <si>
    <t>M2300489C</t>
  </si>
  <si>
    <t>AN00917</t>
  </si>
  <si>
    <t>1D7HU16278J173905</t>
  </si>
  <si>
    <t>M2300490C</t>
  </si>
  <si>
    <t>AN89378</t>
  </si>
  <si>
    <t>3GCEK13M08G226079</t>
  </si>
  <si>
    <t>M2300491C</t>
  </si>
  <si>
    <t>AN00919</t>
  </si>
  <si>
    <t>1D7HU162X8J174109</t>
  </si>
  <si>
    <t>M2300492C</t>
  </si>
  <si>
    <t>AN01109</t>
  </si>
  <si>
    <t>3FTRF17228MA29821</t>
  </si>
  <si>
    <t>M2300493C</t>
  </si>
  <si>
    <t>AN01107</t>
  </si>
  <si>
    <t>3FTRF17218MA26585</t>
  </si>
  <si>
    <t>M2300494C</t>
  </si>
  <si>
    <t>AN72113</t>
  </si>
  <si>
    <t>3FTRF17W59M-A00950</t>
  </si>
  <si>
    <t>M2300495C</t>
  </si>
  <si>
    <t>AN01111</t>
  </si>
  <si>
    <t>3FTRF17279MA00994</t>
  </si>
  <si>
    <t>M2300496C</t>
  </si>
  <si>
    <t>AN01102</t>
  </si>
  <si>
    <t>8AFDT50D486181484</t>
  </si>
  <si>
    <t>M2300497C</t>
  </si>
  <si>
    <t>AN00975</t>
  </si>
  <si>
    <t>3GCEK14J58M116652</t>
  </si>
  <si>
    <t>M2300499C</t>
  </si>
  <si>
    <t>AN00938</t>
  </si>
  <si>
    <t>1FTCR14C41PA05305</t>
  </si>
  <si>
    <t>M2300500C</t>
  </si>
  <si>
    <t>AN47091</t>
  </si>
  <si>
    <t>9BFBP3VN2C7912852</t>
  </si>
  <si>
    <t>M2300501C</t>
  </si>
  <si>
    <t>AN47081</t>
  </si>
  <si>
    <t>9BFBP3VN3C7913718</t>
  </si>
  <si>
    <t>M2300502C</t>
  </si>
  <si>
    <t>AN47082</t>
  </si>
  <si>
    <t>9BFBP3VN0C7912851</t>
  </si>
  <si>
    <t>M2300505C</t>
  </si>
  <si>
    <t>AP05433</t>
  </si>
  <si>
    <t>3N6PD25X3FKO77514</t>
  </si>
  <si>
    <t>M2300506C</t>
  </si>
  <si>
    <t>AP05434</t>
  </si>
  <si>
    <t>3NGPD25X6FX039787</t>
  </si>
  <si>
    <t>M2300507C</t>
  </si>
  <si>
    <t>AP05435</t>
  </si>
  <si>
    <t>3N6PD25X7FK055774</t>
  </si>
  <si>
    <t>M2300508C</t>
  </si>
  <si>
    <t>AP05432</t>
  </si>
  <si>
    <t>3N6PD25X2FK077522</t>
  </si>
  <si>
    <t>M2300509C</t>
  </si>
  <si>
    <t>AP05431</t>
  </si>
  <si>
    <t>3N6PD25X9FK077534</t>
  </si>
  <si>
    <t>M2300510C</t>
  </si>
  <si>
    <t>AP05429</t>
  </si>
  <si>
    <t>3N6PD25X1FK077513</t>
  </si>
  <si>
    <t>M2300511C</t>
  </si>
  <si>
    <t>AP05428</t>
  </si>
  <si>
    <t>3NGPD25X6FK056611</t>
  </si>
  <si>
    <t>M2300512C</t>
  </si>
  <si>
    <t>AP05430</t>
  </si>
  <si>
    <t>3N6PD25X5FK053313</t>
  </si>
  <si>
    <t>M2300513C</t>
  </si>
  <si>
    <t>AP11901</t>
  </si>
  <si>
    <t>93CXM80R35C275535</t>
  </si>
  <si>
    <t>M2300514C</t>
  </si>
  <si>
    <t>APO7501</t>
  </si>
  <si>
    <t>3N6AD31C6GK842232</t>
  </si>
  <si>
    <t>M2300515C</t>
  </si>
  <si>
    <t>APO7502</t>
  </si>
  <si>
    <t>3N6AD31C8GK843138</t>
  </si>
  <si>
    <t>M2300516C</t>
  </si>
  <si>
    <t>APO7466</t>
  </si>
  <si>
    <t>3N6AD31C0GK842226</t>
  </si>
  <si>
    <t>M2300517C</t>
  </si>
  <si>
    <t>APO7475</t>
  </si>
  <si>
    <t>3N6AD31C5GK842027</t>
  </si>
  <si>
    <t>M2300518C</t>
  </si>
  <si>
    <t>AK0740A</t>
  </si>
  <si>
    <t>3N6AD31C9GK842807</t>
  </si>
  <si>
    <t>M2300519C</t>
  </si>
  <si>
    <t>APO7486</t>
  </si>
  <si>
    <t>3N6AD31C0GK843148</t>
  </si>
  <si>
    <t>M2300520C</t>
  </si>
  <si>
    <t>APO7488</t>
  </si>
  <si>
    <t>3N6AD31C8GK842023</t>
  </si>
  <si>
    <t>M2300521C</t>
  </si>
  <si>
    <t>APO7487</t>
  </si>
  <si>
    <t>3N6AD31C9GK841978</t>
  </si>
  <si>
    <t>M2300522C</t>
  </si>
  <si>
    <t>APO7489</t>
  </si>
  <si>
    <t>3N6AD31C9GK842841</t>
  </si>
  <si>
    <t>M2300523C</t>
  </si>
  <si>
    <t>APO7492</t>
  </si>
  <si>
    <t>3N6AD31C9GK842273</t>
  </si>
  <si>
    <t>M2300524C</t>
  </si>
  <si>
    <t>APO7494</t>
  </si>
  <si>
    <t>3N6AD31CXGK842217</t>
  </si>
  <si>
    <t>M2300525C</t>
  </si>
  <si>
    <t>APO7495</t>
  </si>
  <si>
    <t>3N6AD31C1GK842655</t>
  </si>
  <si>
    <t>M2300526C</t>
  </si>
  <si>
    <t>APO7497</t>
  </si>
  <si>
    <t>3N6AD31C8GK842619</t>
  </si>
  <si>
    <t>M2300527C</t>
  </si>
  <si>
    <t>APO7498</t>
  </si>
  <si>
    <t>3N6AD31C8GK843012</t>
  </si>
  <si>
    <t>M2300528C</t>
  </si>
  <si>
    <t>APO7490</t>
  </si>
  <si>
    <t>3N6AD31C8GK841874</t>
  </si>
  <si>
    <t>M2300529C</t>
  </si>
  <si>
    <t>APO7491</t>
  </si>
  <si>
    <t>3N6AD31C6GK842098</t>
  </si>
  <si>
    <t>M2300530C</t>
  </si>
  <si>
    <t>APO7493</t>
  </si>
  <si>
    <t>3N6AD31C0GK842646</t>
  </si>
  <si>
    <t>M2300531C</t>
  </si>
  <si>
    <t>APO7496</t>
  </si>
  <si>
    <t>3N6AD31C7GK842689</t>
  </si>
  <si>
    <t>M2300532C</t>
  </si>
  <si>
    <t>APO7500</t>
  </si>
  <si>
    <t>3N6AD31C0GK842453</t>
  </si>
  <si>
    <t>M2300533C</t>
  </si>
  <si>
    <t>APO7499</t>
  </si>
  <si>
    <t>3N6AD31C6GK842067</t>
  </si>
  <si>
    <t>M2300534C</t>
  </si>
  <si>
    <t>APO7505</t>
  </si>
  <si>
    <t>3N6AD31C8GK842829</t>
  </si>
  <si>
    <t>M2300535C</t>
  </si>
  <si>
    <t>APO7504</t>
  </si>
  <si>
    <t>3N6AD31C8GK843110</t>
  </si>
  <si>
    <t>M2300536C</t>
  </si>
  <si>
    <t>APO7503</t>
  </si>
  <si>
    <t>3N6AD31C7GK842594</t>
  </si>
  <si>
    <t>M2300537C</t>
  </si>
  <si>
    <t>APO7468</t>
  </si>
  <si>
    <t>3N6AD31C1GK841960</t>
  </si>
  <si>
    <t>M2300538C</t>
  </si>
  <si>
    <t>APO7467</t>
  </si>
  <si>
    <t>3N6AD31C9GK842287</t>
  </si>
  <si>
    <t>M2300539C</t>
  </si>
  <si>
    <t>APO7463</t>
  </si>
  <si>
    <t>3N6AD31C3GK842222</t>
  </si>
  <si>
    <t>M2300540C</t>
  </si>
  <si>
    <t>APO7464</t>
  </si>
  <si>
    <t>3N6AD31C4GK843282</t>
  </si>
  <si>
    <t>M2300541C</t>
  </si>
  <si>
    <t>APO7465</t>
  </si>
  <si>
    <t>3N6AD31C6GK843588</t>
  </si>
  <si>
    <t>M2300542C</t>
  </si>
  <si>
    <t>APO7470</t>
  </si>
  <si>
    <t>3N6AD31C8GK843544</t>
  </si>
  <si>
    <t>M2300543C</t>
  </si>
  <si>
    <t>APO7469</t>
  </si>
  <si>
    <t>3N6AD31C3GK842902</t>
  </si>
  <si>
    <t>M2300544C</t>
  </si>
  <si>
    <t>APO7473</t>
  </si>
  <si>
    <t>3N6AD31CXGK842718</t>
  </si>
  <si>
    <t>M2300545C</t>
  </si>
  <si>
    <t>APO7471</t>
  </si>
  <si>
    <t>3N6AD31C9GK843505</t>
  </si>
  <si>
    <t>M2300546C</t>
  </si>
  <si>
    <t>APO7472</t>
  </si>
  <si>
    <t>3N6AD31C3GK843354</t>
  </si>
  <si>
    <t>M2300547C</t>
  </si>
  <si>
    <t>APO7474</t>
  </si>
  <si>
    <t>3N6AD31C3GK842995</t>
  </si>
  <si>
    <t>M2300548C</t>
  </si>
  <si>
    <t>AN0263A</t>
  </si>
  <si>
    <t>3N6AD31CXGK843285</t>
  </si>
  <si>
    <t>M2300549C</t>
  </si>
  <si>
    <t>AP07483</t>
  </si>
  <si>
    <t>3N6AD31C6GK843526</t>
  </si>
  <si>
    <t>M2300550C</t>
  </si>
  <si>
    <t>AP07485</t>
  </si>
  <si>
    <t>3N6AD31C6GK843428</t>
  </si>
  <si>
    <t>M2300551C</t>
  </si>
  <si>
    <t>AP07484</t>
  </si>
  <si>
    <t>3N6AD31C4GK843685</t>
  </si>
  <si>
    <t>M2300552C</t>
  </si>
  <si>
    <t>AP07477</t>
  </si>
  <si>
    <t>3N6AD30C4GK843640</t>
  </si>
  <si>
    <t>M2300553C</t>
  </si>
  <si>
    <t>AP07478</t>
  </si>
  <si>
    <t>3N6AD33C2GK846128</t>
  </si>
  <si>
    <t>M2300554C</t>
  </si>
  <si>
    <t>AP07482</t>
  </si>
  <si>
    <t>3N6AD33C3GK845439</t>
  </si>
  <si>
    <t>M2300555C</t>
  </si>
  <si>
    <t>AP07481</t>
  </si>
  <si>
    <t>3N6AD33C6GK848027</t>
  </si>
  <si>
    <t>M2300556C</t>
  </si>
  <si>
    <t>APO7480</t>
  </si>
  <si>
    <t>3N6AD33C9GK847499</t>
  </si>
  <si>
    <t>M2300557C</t>
  </si>
  <si>
    <t>AP07054</t>
  </si>
  <si>
    <t>3GCUK9EC8GG182281</t>
  </si>
  <si>
    <t>M2300558C</t>
  </si>
  <si>
    <t>AP13767</t>
  </si>
  <si>
    <t>3N6AD31A1HK836029</t>
  </si>
  <si>
    <t>M2300559C</t>
  </si>
  <si>
    <t>AP13766</t>
  </si>
  <si>
    <t>3N6AD31A8HK838974</t>
  </si>
  <si>
    <t>M2300560C</t>
  </si>
  <si>
    <t>AP13770</t>
  </si>
  <si>
    <t>3N6AD31AXHK837776</t>
  </si>
  <si>
    <t>M2300561C</t>
  </si>
  <si>
    <t>AP13769</t>
  </si>
  <si>
    <t>3N6AD31A9HK834349</t>
  </si>
  <si>
    <t>M2300562C</t>
  </si>
  <si>
    <t>AP13768</t>
  </si>
  <si>
    <t>3N61D31A9HK806194</t>
  </si>
  <si>
    <t>M2300563C</t>
  </si>
  <si>
    <t>AP27969</t>
  </si>
  <si>
    <t>3N6AD31C7JK814902</t>
  </si>
  <si>
    <t>M2300564C</t>
  </si>
  <si>
    <t>AP27972</t>
  </si>
  <si>
    <t>3N6AD31C3JK815447</t>
  </si>
  <si>
    <t>M2300565C</t>
  </si>
  <si>
    <t>AP27970</t>
  </si>
  <si>
    <t>3N6AD31C4JK815618</t>
  </si>
  <si>
    <t>M2300566C</t>
  </si>
  <si>
    <t>AP27975</t>
  </si>
  <si>
    <t>3N6AD31C9JK815405</t>
  </si>
  <si>
    <t>M2300567C</t>
  </si>
  <si>
    <t>AP27974</t>
  </si>
  <si>
    <t>3N6AD31C5JK813876</t>
  </si>
  <si>
    <t>M2300568C</t>
  </si>
  <si>
    <t>AP27977</t>
  </si>
  <si>
    <t>3N6AD31C1JK814071</t>
  </si>
  <si>
    <t>M2300569C</t>
  </si>
  <si>
    <t>AP27976</t>
  </si>
  <si>
    <t>3N6AD31C0JK815289</t>
  </si>
  <si>
    <t>M2300570C</t>
  </si>
  <si>
    <t>AP27971</t>
  </si>
  <si>
    <t>3N6AD33A9JK811138</t>
  </si>
  <si>
    <t>M2300571C</t>
  </si>
  <si>
    <t>AP27973</t>
  </si>
  <si>
    <t>3N6AD31C6JK815071</t>
  </si>
  <si>
    <t>M2300572C</t>
  </si>
  <si>
    <t>AP27967</t>
  </si>
  <si>
    <t>3N6AD31C3JK816839</t>
  </si>
  <si>
    <t>M2300573C</t>
  </si>
  <si>
    <t>AP27966</t>
  </si>
  <si>
    <t>3N6AD31C5JK815157</t>
  </si>
  <si>
    <t>M2300574C</t>
  </si>
  <si>
    <t>AP27968</t>
  </si>
  <si>
    <t>3N6AD31C6JK814471</t>
  </si>
  <si>
    <t>M2300575C</t>
  </si>
  <si>
    <t>AG0343A</t>
  </si>
  <si>
    <t>3N6AD33A3JK821731</t>
  </si>
  <si>
    <t>M2300576C</t>
  </si>
  <si>
    <t>AG0342A</t>
  </si>
  <si>
    <t>3N6AD33A4JK819602</t>
  </si>
  <si>
    <t>M2300577C</t>
  </si>
  <si>
    <t>AG0341A</t>
  </si>
  <si>
    <t>3N6AD31CXJK816966</t>
  </si>
  <si>
    <t>M2300578C</t>
  </si>
  <si>
    <t>AG0340A</t>
  </si>
  <si>
    <t>3N6AD31CXJK814621</t>
  </si>
  <si>
    <t>M2300579C</t>
  </si>
  <si>
    <t>AG0339A</t>
  </si>
  <si>
    <t>3N6AD31C9JK816764</t>
  </si>
  <si>
    <t>M2300580C</t>
  </si>
  <si>
    <t>AG0338A</t>
  </si>
  <si>
    <t>3N6AD31C1JK822316</t>
  </si>
  <si>
    <t>M2300581C</t>
  </si>
  <si>
    <t>AG0398A</t>
  </si>
  <si>
    <t>3N6AD31C6JK824871</t>
  </si>
  <si>
    <t>M2300582C</t>
  </si>
  <si>
    <t>AG0400A</t>
  </si>
  <si>
    <t>3N6AD31CXJK823027</t>
  </si>
  <si>
    <t>M2300583C</t>
  </si>
  <si>
    <t>AG0399A</t>
  </si>
  <si>
    <t>3N6AD31C1JK823949</t>
  </si>
  <si>
    <t>M2300584C</t>
  </si>
  <si>
    <t>AG0397A</t>
  </si>
  <si>
    <t>3N6AD31C8JK826489</t>
  </si>
  <si>
    <t>M2300585C</t>
  </si>
  <si>
    <t>AG0396A</t>
  </si>
  <si>
    <t>3N6AD31C0JK824090</t>
  </si>
  <si>
    <t>M2300586C</t>
  </si>
  <si>
    <t>AG0395A</t>
  </si>
  <si>
    <t>3N6AD31C4JK825937</t>
  </si>
  <si>
    <t>M2300587C</t>
  </si>
  <si>
    <t>AG0601A</t>
  </si>
  <si>
    <t>3N6AD33AXJK822682</t>
  </si>
  <si>
    <t>M2400005P</t>
  </si>
  <si>
    <t>RETROEXCAVADORA</t>
  </si>
  <si>
    <t>17556345</t>
  </si>
  <si>
    <t>M2400116C</t>
  </si>
  <si>
    <t>CARGADOR FRONTAL</t>
  </si>
  <si>
    <t>JJGO223975</t>
  </si>
  <si>
    <t>M2400117C</t>
  </si>
  <si>
    <t>JJGO226714</t>
  </si>
  <si>
    <t>M2400118C</t>
  </si>
  <si>
    <t>JJG0221916</t>
  </si>
  <si>
    <t>M2400121C</t>
  </si>
  <si>
    <t>JJGO164236</t>
  </si>
  <si>
    <t>M2400123C</t>
  </si>
  <si>
    <t>JJGO239070</t>
  </si>
  <si>
    <t>M2400124C</t>
  </si>
  <si>
    <t>JJGO239202</t>
  </si>
  <si>
    <t>M2400125C</t>
  </si>
  <si>
    <t>JJGO239068</t>
  </si>
  <si>
    <t>M2400126C</t>
  </si>
  <si>
    <t>JJGO239052</t>
  </si>
  <si>
    <t>M2400127C</t>
  </si>
  <si>
    <t>JJGO239208</t>
  </si>
  <si>
    <t>M2400129C</t>
  </si>
  <si>
    <t>JJGO239196</t>
  </si>
  <si>
    <t>M2400130C</t>
  </si>
  <si>
    <t>JJGO236346</t>
  </si>
  <si>
    <t>M2400132C</t>
  </si>
  <si>
    <t>JJG0249354</t>
  </si>
  <si>
    <t>M2400133C</t>
  </si>
  <si>
    <t>JJG0305603</t>
  </si>
  <si>
    <t>M2400134C</t>
  </si>
  <si>
    <t>JJG0305604</t>
  </si>
  <si>
    <t>M2400135C</t>
  </si>
  <si>
    <t>JJG0305522</t>
  </si>
  <si>
    <t>M2400136C</t>
  </si>
  <si>
    <t>JJG0308166</t>
  </si>
  <si>
    <t>M2400137C</t>
  </si>
  <si>
    <t>JJG0306813</t>
  </si>
  <si>
    <t>M2400138C</t>
  </si>
  <si>
    <t>JJG0306913</t>
  </si>
  <si>
    <t>TRACTOR.</t>
  </si>
  <si>
    <t>M2400141C</t>
  </si>
  <si>
    <t>031036106</t>
  </si>
  <si>
    <t>M2400142C</t>
  </si>
  <si>
    <t>031036117</t>
  </si>
  <si>
    <t>M2400143C</t>
  </si>
  <si>
    <t>031035938</t>
  </si>
  <si>
    <t>M2400144C</t>
  </si>
  <si>
    <t>031035927</t>
  </si>
  <si>
    <t>M2400145C</t>
  </si>
  <si>
    <t>031036123</t>
  </si>
  <si>
    <t>M2400146C</t>
  </si>
  <si>
    <t>031036134</t>
  </si>
  <si>
    <t>M2400147C</t>
  </si>
  <si>
    <t>031036120</t>
  </si>
  <si>
    <t>M2400148C</t>
  </si>
  <si>
    <t>031036143</t>
  </si>
  <si>
    <t>M2400151C</t>
  </si>
  <si>
    <t>P005615X003654</t>
  </si>
  <si>
    <t>M2400152C</t>
  </si>
  <si>
    <t>MOTO NIVELADORA</t>
  </si>
  <si>
    <t>4MK00666</t>
  </si>
  <si>
    <t>M2400155C</t>
  </si>
  <si>
    <t>0310-44862</t>
  </si>
  <si>
    <t>M2400156C</t>
  </si>
  <si>
    <t>0310-45193</t>
  </si>
  <si>
    <t>M2400157C</t>
  </si>
  <si>
    <t>0310-45105</t>
  </si>
  <si>
    <t>M2400158C</t>
  </si>
  <si>
    <t>0310-44872</t>
  </si>
  <si>
    <t>M2400162C</t>
  </si>
  <si>
    <t>031046160</t>
  </si>
  <si>
    <t>M2400163C</t>
  </si>
  <si>
    <t>031046195</t>
  </si>
  <si>
    <t>M2400164C</t>
  </si>
  <si>
    <t>031045870</t>
  </si>
  <si>
    <t>M2400165C</t>
  </si>
  <si>
    <t>031046137</t>
  </si>
  <si>
    <t>M2400166C</t>
  </si>
  <si>
    <t>031046065</t>
  </si>
  <si>
    <t>M2400167C</t>
  </si>
  <si>
    <t>031045863</t>
  </si>
  <si>
    <t>M2400170C</t>
  </si>
  <si>
    <t>031052100</t>
  </si>
  <si>
    <t>M2400171C</t>
  </si>
  <si>
    <t>031052308</t>
  </si>
  <si>
    <t>M2400172C</t>
  </si>
  <si>
    <t>031052263</t>
  </si>
  <si>
    <t>M2400173C</t>
  </si>
  <si>
    <t>031052630</t>
  </si>
  <si>
    <t>M2400174C</t>
  </si>
  <si>
    <t>031052977</t>
  </si>
  <si>
    <t>M2400177C</t>
  </si>
  <si>
    <t>BNK06966</t>
  </si>
  <si>
    <t>M2400179C</t>
  </si>
  <si>
    <t>TWT-561305</t>
  </si>
  <si>
    <t>M2400180C</t>
  </si>
  <si>
    <t>031057391</t>
  </si>
  <si>
    <t>M2400181C</t>
  </si>
  <si>
    <t>031057088</t>
  </si>
  <si>
    <t>M2400183C</t>
  </si>
  <si>
    <t>N8C501273</t>
  </si>
  <si>
    <t>M2500006C</t>
  </si>
  <si>
    <t>REMOLQUE</t>
  </si>
  <si>
    <t>718601137</t>
  </si>
  <si>
    <t>M2500007C</t>
  </si>
  <si>
    <t>1996 CON PLATAFORMA DE 4.94 M. X 2.43 M., CON DOS RAMPAS METALICAS DE BISAGRA DE .55 X 1.50 M.</t>
  </si>
  <si>
    <t>S/N</t>
  </si>
  <si>
    <t>S/N.</t>
  </si>
  <si>
    <t>M2500016C</t>
  </si>
  <si>
    <t>1ZCE30E21TZP19139</t>
  </si>
  <si>
    <t>M2500017C</t>
  </si>
  <si>
    <t>1ZCE30E28TZP19140</t>
  </si>
  <si>
    <t>M2500031C</t>
  </si>
  <si>
    <t>2AG9659</t>
  </si>
  <si>
    <t>3Y9PAMB169102602</t>
  </si>
  <si>
    <t>M2500032C</t>
  </si>
  <si>
    <t>2AG1288</t>
  </si>
  <si>
    <t>3Y9DAAB279102502</t>
  </si>
  <si>
    <t>M2500039C</t>
  </si>
  <si>
    <t>2AG1280</t>
  </si>
  <si>
    <t>3Y9PAMB190102702</t>
  </si>
  <si>
    <t>M2500041C</t>
  </si>
  <si>
    <t>2000 PLATAFORMA CON CAJA PARA 
HERRAMIENTA, EN  COLOR NEGRO.</t>
  </si>
  <si>
    <t>M2500049C</t>
  </si>
  <si>
    <t>42EDPHE4841000035</t>
  </si>
  <si>
    <t>M2500051C</t>
  </si>
  <si>
    <t>ZLR7131</t>
  </si>
  <si>
    <t>4ZBSU20072F000501</t>
  </si>
  <si>
    <t>M2500058C</t>
  </si>
  <si>
    <t>2AG1281</t>
  </si>
  <si>
    <t>1TKC024284M094978</t>
  </si>
  <si>
    <t>M2500061C</t>
  </si>
  <si>
    <t>2AG1284</t>
  </si>
  <si>
    <t>42EDPHE4641000499</t>
  </si>
  <si>
    <t>M2500062C</t>
  </si>
  <si>
    <t>2AG1285</t>
  </si>
  <si>
    <t>42EDPHE4241000497</t>
  </si>
  <si>
    <t>M2500065C</t>
  </si>
  <si>
    <t>2AG1379</t>
  </si>
  <si>
    <t>42EDPHE4941000495</t>
  </si>
  <si>
    <t>M2500066C</t>
  </si>
  <si>
    <t>2AG1287</t>
  </si>
  <si>
    <t>42EDPHE4941000500</t>
  </si>
  <si>
    <t>M2500067C</t>
  </si>
  <si>
    <t>2AG1378</t>
  </si>
  <si>
    <t>42EDPHE4441000498</t>
  </si>
  <si>
    <t>M2500069C</t>
  </si>
  <si>
    <t>2004JALON PARA TRANSPORTAR HERRAMIENTA MODELO REX-REM.</t>
  </si>
  <si>
    <t>001032004</t>
  </si>
  <si>
    <t>M2500070C</t>
  </si>
  <si>
    <t>002032004</t>
  </si>
  <si>
    <t>M2500071C</t>
  </si>
  <si>
    <t>003032004</t>
  </si>
  <si>
    <t>M2500076C</t>
  </si>
  <si>
    <t>282-04</t>
  </si>
  <si>
    <t>M2500079C</t>
  </si>
  <si>
    <t>321-05</t>
  </si>
  <si>
    <t>M2500080C</t>
  </si>
  <si>
    <t>2005-DE 5 X 12 DE 1 EJE DE COLOR AZUL CON PUERTA PARA RAMPA.</t>
  </si>
  <si>
    <t>2AG1282</t>
  </si>
  <si>
    <t>RSF 41606221200370</t>
  </si>
  <si>
    <t>M2500081C</t>
  </si>
  <si>
    <t>2AG1377</t>
  </si>
  <si>
    <t>1W8A11D2X6S000045</t>
  </si>
  <si>
    <t>M2500082C</t>
  </si>
  <si>
    <t>M2500083C</t>
  </si>
  <si>
    <t>REMOLQUE DOLLY</t>
  </si>
  <si>
    <t>2AG1283</t>
  </si>
  <si>
    <t>3BTD110105T007247</t>
  </si>
  <si>
    <t>M2500085C</t>
  </si>
  <si>
    <t>006082007</t>
  </si>
  <si>
    <t>M2500088C</t>
  </si>
  <si>
    <t>1AF661A</t>
  </si>
  <si>
    <t>3J9TD0718HM023006</t>
  </si>
  <si>
    <t>M6101731C</t>
  </si>
  <si>
    <t>2006 FABRICADO DE 2 RUEDAS, PARA TRASLADO DE MAQUINARIA.</t>
  </si>
  <si>
    <t>IMPORTE</t>
  </si>
  <si>
    <t>DESCRIPCIÓN</t>
  </si>
  <si>
    <t>SERIE</t>
  </si>
  <si>
    <t>CONS.</t>
  </si>
  <si>
    <t>UNIDAD</t>
  </si>
  <si>
    <t>INVENTARIO</t>
  </si>
  <si>
    <t>MODELO</t>
  </si>
  <si>
    <t>DODGE NEON,  TRANSMISION AUTOMATICA, 4CIL., DIRECCION HIDRAULICA,  COLOR BLANCO,</t>
  </si>
  <si>
    <t>DODGE NEON, TRANSMISION AUTOMATICA,  CUATRO CILINDROS, DIRECCION HIDRAULICA,  COLOR  BLANCO.</t>
  </si>
  <si>
    <t>DODGE NEON, TRANSMISION AUTOMATICA,  CUATRO CILINDROS, DIRECCION HIDRAULICA, COLOR  BLANCO.</t>
  </si>
  <si>
    <t>DODGE NEON,  CON MOTOR DE 4 CIIL. , CON TRANSMISION AUTOMATICA,  DE COLOR BLANCO.</t>
  </si>
  <si>
    <t>DODGE NEON,  CON MOTOR DE 4 CIL. CON TRANSMISION AUTOMATICA, DE COLOR BLANCO.</t>
  </si>
  <si>
    <t>DODGE NEON, CON MOTOR DE 4 CIL, CON TRANSMISION AUTOMATICA, DE COLOR BLANCO.</t>
  </si>
  <si>
    <t>DODGE NEON, CON MOTOR DE 4 CIL., CON TRANSMISION AUTOMATICA, DE COLOR BLANCO.</t>
  </si>
  <si>
    <t>FORD FOCUS LX, CON MOTOR DE  2.0 L, TRANSMISION AUTOMATICA,  EN COLOR BLANCO</t>
  </si>
  <si>
    <t>NISSAN TSURU GS1, TIPO SEDAN  CON MOTOR DE 4 CIL. TRANSMISION STANDAR,  COLOR BLANCO.</t>
  </si>
  <si>
    <t>CHEVROLET MONZA 4 PUERTAS, CON MOTOR DE 4 CILINDROS, TRASMISION AUTOMATICA, EN COLOR BLANCO.</t>
  </si>
  <si>
    <t>NISSAN TIPO SENTRA XE,  MOTOR DE 4 CIL. TRANSMISION AUTOMATICA,  DE COLOR BLANCO.</t>
  </si>
  <si>
    <t xml:space="preserve">NISSAN TSURU GS1,  CON MOTOR DE 4 CILINDROS,  TRANSMISION AUTOMATICA, DE COLOR BLANCO </t>
  </si>
  <si>
    <t>NISSAN TSURU GS1,  CON MOTOR DE 4 CILINDROS, TRANSMISION AUTOMATICA,  DE COLOR BLANCO</t>
  </si>
  <si>
    <t>NISSAN TSURU GS1, CON MOTOR DE 4 CIL., TRANSMISION AUTOMATICA, DE COLOR BLANCO.</t>
  </si>
  <si>
    <t>NISSAN,MODELO SENTRA ADVANCE CVT,COLOR BLANCO PERLA,MOTOR DE 4 CILINDROS NO. MRA8779325H.</t>
  </si>
  <si>
    <t>NISSAN,MODELO SENTRA ADVANCE CVT,COLOR BLANCO/GRIS,MOTOR DE 4 CILINDROS NUMERO MRA8752427H.</t>
  </si>
  <si>
    <t>NISSAN,MODELO SENTRA ADVANCE CVT,COLOR BLANCO/GRIS,MOTOR DE 4 CINDROS NUMERO MRA8761074H.</t>
  </si>
  <si>
    <t>NISSAN,MODELO SENTRA ADVANCE CVT,COLOR BLANCO PERLA CUATRO PUERTAS.</t>
  </si>
  <si>
    <t>SENTRA ADVANCE CVT,COLOR BLANCO PERLA CUATRO PUERTAS.</t>
  </si>
  <si>
    <t>MOTOR 1.6 4 CILINDROS TRANSMISION DE 5 VELOCIDADES , AIRE ACONDICIONADO MCA NISSAN MOD. MARCH ACTIVE TM COLOR BLANCO/NEGRO</t>
  </si>
  <si>
    <t>MOTOR 1.6 4 CILINDROS TRANSMISION DE 5 VELOCIDADES, AIRE ACONDICIONADO MCA NISSAN MOD. MARCH ACTIVE TM COLOR BLANCO/NEGRO</t>
  </si>
  <si>
    <t>DODGE  RAM 4000-138.7, CON PLATAFORMA DE REDILA DE 12' CON MOTOR DE 8 CIL. TRANSMICION STANDAR, COLOR BLANCO  NACIONAL.</t>
  </si>
  <si>
    <t>DODGE RAM 4000, CON MOTOR DE 8 CIL.  COLOR BLANCO.</t>
  </si>
  <si>
    <t xml:space="preserve">DODGE  RAM 4000 CUSTOM, CON MOTOR DE 8 CIL. 5.9 LTS.  TRASMISION MANUAL DE 4 VELOCIDADES, COLOR BLANCO, INCLUYE PLATAFORMA TIPO ELEVADOR_x000D_
 </t>
  </si>
  <si>
    <t>DODGE RAM,  CON MOTOR DE 8 CIL.TRANSMISION MANUAL DE 4 VELOCIDADES, , CON REDILAS.</t>
  </si>
  <si>
    <t>DODGE RAM 4000 CUSTOM,  CON MOTOR DE 8 CILINDROS, TRASMISION STANDAR,  DE FABRICACION NACIONAL,  EN COLOR BLANCO.</t>
  </si>
  <si>
    <t>CHEVROLET MODELO C35-A, CON MOTOR DE 8 CILINDROS,  PLATAFORMA DE ESTACAS.</t>
  </si>
  <si>
    <t>CHEVROLET, MODELO C-35-A TRASMISION STANDAR DE 5 VELOCIDADES, CON MOTOR DE 8 CILINDROS, COLOR BLANCO.</t>
  </si>
  <si>
    <t>FORD, MODELO F350.</t>
  </si>
  <si>
    <t>CHEVROLET SILVERADO 3500, CON MOTOR DE 5.7 L DE 8 CILINDROS, CON TRANSMISION DE 5VELOCIDADES,  DE COLOR BLANCO.</t>
  </si>
  <si>
    <t>CHEVROLET  SILVERADO 3500, CON MOTOR DE 5.7 L DE 8 CILINDROS, CON TRANSMISION DE 5VELOCIDADES,  DE COLOR BLANCO.</t>
  </si>
  <si>
    <t>DODGE RAM 3500,  CON MOTOR DE 8 CIL. TRASMISION ESTANDAR, EN COLOR BLANCO, DE FABRICACION iNACIONAL</t>
  </si>
  <si>
    <t>FORD F-350,  COLOR BLANCO ,  MOTOR V-8 .</t>
  </si>
  <si>
    <t>FORD F-350, COLOR BLANCO,  MOTOR V-8 .</t>
  </si>
  <si>
    <t>FORD, F-350, COLOR BLANCO OXFORD,  MOTOR V-8 5.4L EFI, TRANS MANUAL 5V ,NACIONAL</t>
  </si>
  <si>
    <t>FORD,  MODELO F350, CON MOTOR V8 DE GASOLINA,  PARA TRABAJO PESADO,   EN COLOR BLANCO.</t>
  </si>
  <si>
    <t>FORD,  MODELO F350,CON MOTOR V8 DE GASOLINA,   EN COLOR BLANCO .</t>
  </si>
  <si>
    <t>FORD, MODELO F350, MOTOR V8,  EN COLOR BLANCO .</t>
  </si>
  <si>
    <t>FORD,  MODELO F350, MOTOR DE 8 CILINDROS, TRANSMISION ESTANDAR, DE 5 VELOCIDADES, EN COLOR BLANCO.</t>
  </si>
  <si>
    <t>FORD,MODELO F350, S MOTOR DE 8 CILINDROS, TRASMISION ESTANDAR, DE 5 VELOCIDADES, EN COLOR BLANCO.</t>
  </si>
  <si>
    <t>INTERNACIONAL MODELO TROCTACAMION, CON MOTOR DIESEL DE 450 HP, A 1800RPM, TRASMISION FULLER, DE COLOR BLANCO.</t>
  </si>
  <si>
    <t>CHEVROLET SILVERADO 3500, CON MOTOR DE 5.7 L DE 8 CILINDROS, CON TRANSMISION DE 5VELOCIDADES, DE COLOR BLANCO.</t>
  </si>
  <si>
    <t>CAMION FORD F-350 SUPER DUTY XL REG CHASIS CAB, COLOR BLANCO OXFORD,MOTOR DE 8 CILINDROS 5.4L EFI,TRANSMISION MANUAL DE 5 VELOCIDADES.</t>
  </si>
  <si>
    <t>INTERNACIONAL,MODELO 4300 DURASTAR,AÑO 2009,TIPO GARRAFONERO CON RAMPA HIDRAULICA COLOR BLANCO.</t>
  </si>
  <si>
    <t xml:space="preserve">VACTOR, MODELO SEWER9(DESAZOLVADORA) MOTOR DIESEL DE275 HP, COLOR BLANCO. </t>
  </si>
  <si>
    <t>ACUATECH MODELO 7500, MOTOR DIESEL  AUTOMATICO MODELO 7500,  EN COLOR BLANCO.</t>
  </si>
  <si>
    <t>VACTOR, TIPO SEWER, MOTOR DIESEL MONTADO EN CHASIS STERLING.</t>
  </si>
  <si>
    <t>VACTOR,TIPO SEWER, CON MOTOR DIESEL, MONTADO EN CHASIS STERLING.</t>
  </si>
  <si>
    <t>VACTOR TIPO SEWER MOTOR DIESEL EN LINEAS DE DRENAJE.</t>
  </si>
  <si>
    <t>VACTOR MODELO  2100, MOTOR DIESEL, CON EQUIPO HIDRONEUMATICO DE FABRICACION NACIONAL, COLOR BLANCO.</t>
  </si>
  <si>
    <t>VACTOR, TIPO SEWER, CON MOTOR DIESEL CATERPILLAR, UNIDAD HIDRONEUMATICA LIMPIEZA DE DRENES Y ALCANTARILLAS, CON TANQUE DE COLECTOR DE AZOLVE, DE FRABRICACION NACIONAL</t>
  </si>
  <si>
    <t>FORD MODELO B800,ACUATECH,  F-SERIES F80, DE 15 TONS. DE CAP., CON MOTOR DIESEL DE 6 CILINDROS, ESTANDAR,  COLOR BLANCO.INCLYE EQUIPO DESAZOLVADOR DE LINEAS DE AGUAS NEGRAS.</t>
  </si>
  <si>
    <t>FORD, MODELO F550(SJ600) CON MOTOR V8 DIESEL,PARA SONDEO DE LINEAS DE ALCANTARILLADO</t>
  </si>
  <si>
    <t>INTERNATIONAL, MODELO 7400, MOTOR DIESEL DE 6 CILINDROS CON EQUIPO HIDROMATIOCO PARA DESAZOLVE Y LIMPIEZA DE  Y ALCANTARILLAS.</t>
  </si>
  <si>
    <t>INTERNACIONAL,MODELO CISTERNA PIPA , SERIE 4300-195, MOTOR DIESEL DE 6 CILINDROS, DE COLOR BLANCO.</t>
  </si>
  <si>
    <t>INTERNACIONAL, CISTERNA PIPA DE 35000 LBS.,  MOTOR DIESEL DE 6 CILINDROS,  DE COLOR BLANCO.</t>
  </si>
  <si>
    <t>KENWORTH MODELO T370, MOTOR DIESEL, TIPO PIPA CAPACIDAD 10,000 LITROS, MODELO T370,COLOR BLANCO,</t>
  </si>
  <si>
    <t>GMC, MODELO C7500</t>
  </si>
  <si>
    <t>KENWORTH,  MOTOR DIESEL., EQUIPADO CON TANQUE CISTERNA.</t>
  </si>
  <si>
    <t>INTERNACIONAL,MODELO 4300</t>
  </si>
  <si>
    <t>RO STINGER,  MODELO TC-125-1MOTOR DIESEL TURBO L9000, TRANSMISION ESTANDAR, COMPLETO CON GRUA HIDRAULICA ,  CON PLUMA TELESCOPICA ,  SERIE 1171078125.</t>
  </si>
  <si>
    <t xml:space="preserve">FREIGHTLINER,TIPO GRUA, CON MOTOR CUMINGS M11-330 DE  DIESEL DE 6 CILINDROS, , TRASMISION ESTANDAR DE 8 VELOCIDADE, PLATAFORMA CON GRUA MODELO M28925, DE 40, 000 LIBRAS,  EN COLOR BLANCO.. </t>
  </si>
  <si>
    <t>CHEVROLET,  CHASIS 3500 H.D. MANUAL DE 5 VELOCIDADES, DE COLOR BLANCO, INCLUYE EQUIPO HIDRAULICO PARA FUNCIONAR COMO GRUA.</t>
  </si>
  <si>
    <t xml:space="preserve">SEMCO,  MODELO S12000, CON MOTOR  DIESEL , DE 6 CILINDROS, GRUA HIDRAULICA MODELO S12000,  DOBLE RODADO TRASERO, EN COLOR BLANCO. </t>
  </si>
  <si>
    <t>INTERNACIONAL, TIPO VOLTEO, DIESEL DE 6 CILINDROS,  CON CAJA DE VOLTEO DE 7M3  EN COLOR BLANCO DE FABRICACION NACIONAL.</t>
  </si>
  <si>
    <t>INTERANACIONAL TIPO VOLTEO, DIESEL DE 6 CILINDROS, CON CAJA DE VOLTEO DE 7M3,  EN COLOR BLANCO DE FABRICACION NACIONAL.</t>
  </si>
  <si>
    <t>INTERNACIONAL, TIPO VOLTEO,DIESEL DE 6 CILINDROS, CON CAJA DE VOLTEO DE 7M3,   EN COLOR BLANCO DE FABRICACION NACIONAL.</t>
  </si>
  <si>
    <t>CHEVROLET, TIPO VOLTEO CON MOTOR DIESEL DE 6 CILINDROS.</t>
  </si>
  <si>
    <t>CHEVROLET, TIPO VOLTEO. CON MOTOR DIESEL DE 6 CILINDROS,TRANSMISION STANDAR  DE FABRICACION NACIONAL.</t>
  </si>
  <si>
    <t>GMC, VOLTEO, CON MOTOR DIESEL 6 CILINDROS, TRANSMISION ESTANDAR.</t>
  </si>
  <si>
    <t>INTERNACIONAL MODELO 4300-195 TIPO VOLTEO,MOTOR DIESEL CON TRANSMISION ESTANDAR DE 5 VELOCIDADES, CON CAJA  DE VOLTEO  DE 7 MTS., DE COLOR BLANCO, DE FABRICACION NACIONAL, .</t>
  </si>
  <si>
    <t>INTERNACIONAL, MODELO 4300-195 TIPO VOLTEO, MOTOR DIESEL, CON TRANSMISION ESTANDAR, DE 5 VELOCIDADES,  CON CAJA DE  VOLTEO,  DE 7 MTS. COLOR BLANCO DE FABRICACION NACIONAL.</t>
  </si>
  <si>
    <t>INTERNACIONAL MODELO 8100, MOTOR DIESEL , CON TRANSMISION ESTANDAR, DE 5 VELOCIDADES, CON CAJA LORESA DE VOLTEO CON CAPACIDAD DE 7 MTS. DE COLOR BLANCO, DE FABRICACION NACIONAL.</t>
  </si>
  <si>
    <t>INTERNACIONAL TIPO VOLTEO, MOTOR DIESEL, CON CAJA DE VOLTEO, COLOR BLANCO.</t>
  </si>
  <si>
    <t>INTERNACIONAL TIPO VOLTEO, CON MOTOR DIESEL DE 6 CILINDROS,  CON CAJA D VOLTEO DE 7M3, FABRICACION NACIONAL.</t>
  </si>
  <si>
    <t>INTERNACIONAL, MODELO VOLTEO,  DIESEL DE 6 CILINDROS, CON CAJA DE VOLTEO DE 7M3,  EN COLOR BLANCO DE FABRICACION NACIONAL.</t>
  </si>
  <si>
    <t>INTERNACIONAL MODELO 8100, MOTOR DIESEL MODELO 4300-195, CON TRANSMISION ESTANDAR,  CON CAJA  DE VOLTEO, DE 7 MTS. DE COLOR BLANCO, DE FABRICACION NACIONAL.</t>
  </si>
  <si>
    <t>CHEVROLET,  TIPO VOLTEO, CON MOTOR DE DIESEL 6 CILINDROS..</t>
  </si>
  <si>
    <t>INTERNACIONAL, MODELO 4300-195 TIPO VOLTEO, MOTOR DIESEL CON TRANSMISION ESTANDAR, DE 5 VELOCIDADES, , CON CAJA DE VOLTEO  DE 7 MTS. DE COLOR BLANCO, DE FABRICACION NACIONAL.</t>
  </si>
  <si>
    <t xml:space="preserve">CASE, MODELO 570L XT. </t>
  </si>
  <si>
    <t>FORD, MODELO  F-150, MOTOR 4.2L DE 6 CILINDROS, TRANSMICION AUTOMATICA, DE FABRICACION NACIONAL.</t>
  </si>
  <si>
    <t>CHEVROLET, MODELO S-10, CON MOTOR DE 4 CILINDROS, TRASMISION MANUAL, DE FABRICACION NACIONAL.</t>
  </si>
  <si>
    <t>PLACAS</t>
  </si>
  <si>
    <t>TIPO DE COBERTURA</t>
  </si>
  <si>
    <t>PRECIO UNITARIO</t>
  </si>
  <si>
    <t>RESPONSABILIDAD CIVIL</t>
  </si>
  <si>
    <t>AMPLIA</t>
  </si>
  <si>
    <t>TRACTOR</t>
  </si>
  <si>
    <t>CHEVROLET, MODELO SILVERADO, MOTOR DE 6 CILINDROS, TRANSMISION AUTOMATICA,  DE FABRICACION NACIONAL.</t>
  </si>
  <si>
    <t>1991,  CASE, MODELO 580, CON CUCHARA DE 16 1/2" X 33".</t>
  </si>
  <si>
    <t>1993  CASE MODELO 580K, TRANSMISION AUTOMATICA, CON MOTOR CASE,CARGADOR FRONTAL 1YD. CUBICA, BOTE ZANJADOR 24".</t>
  </si>
  <si>
    <t xml:space="preserve">FORS, MODELO F800, ACUATECH, ., MOTOR DIESEL V-6AUTOMATICO,  CON EQUIPO COMPLETODE DESAZOLVE INTEGRADO DE   AQUATECH. </t>
  </si>
  <si>
    <t>FORD MODELO  F-1800, DE PLATAFORMA DE 12 TONS. DE CAPACIDAD, CON MOTOR DIESEL V-6; CON EQUIPO COMPLETO DE DESAZOLVE   AQUATECH.</t>
  </si>
  <si>
    <t xml:space="preserve"> 1995,  J WACKER, MEDIDAS DE 1.32 X 3.00 M. Y 553 KGS. DE CAPACIDAD.</t>
  </si>
  <si>
    <t xml:space="preserve">MODELO L8000, ACUATECH, CON MOTOR DIESEL L8000, ESTANDAR,  25 TONS. DE CAPACIDAD, CON EQUIPO INTEGRADO DE DESAZOLVE DE LINEAS DE AGUAS NEGRAS,   AQUATECH.   </t>
  </si>
  <si>
    <t>1996,  ZIEMAN, MODELO 2650, DE 2.44 MTS.X 7.10 M., CON 8 RUEDAS ,  ZIEMAN.</t>
  </si>
  <si>
    <t xml:space="preserve">1996  CASE, MODELO 580, CON EXTENSION._x000D_
</t>
  </si>
  <si>
    <t>FORD, MODELO L8000,ACUATECH, CON MOTOR DIESEL L8000 ESTANDAR,  25 TONS. DE CAPACIDAD, COLOR BLANCO. CON EQUIPO INTEGRADO DE DESAZOLVE DE LINEAS DE AGUAS NEGRAS,  AQUATECH.</t>
  </si>
  <si>
    <t>1997,  FORD, MODELO F-150,MOTOR DE 8 CILINDROS.</t>
  </si>
  <si>
    <t>1997,  CASE,MODELO 580L-TOLDO ROPS,CUCHARON DE 82",CUCHARON RETRO 24", SERIE CABINA JJGO148850,.</t>
  </si>
  <si>
    <t>1998,  CHEVROLET, MODELO CUSTOM, MOTOR DE 8 CIL. 5.7LT.</t>
  </si>
  <si>
    <t>1998  CASE, MODELO 580L,CUCHARON DE 82" CUCHARON RETRO 24".</t>
  </si>
  <si>
    <t>1998,  CASE,MODELO 580L, TOLDO ROPS, CUCHARON DE 82" X CUCHARON RETRO 24", SERIE DE CABINA JJGO148867.</t>
  </si>
  <si>
    <t xml:space="preserve"> 1998  CASE, TIPO 580L, CUCHARON DE 82" CUCHARON RETRO 24", SERIE DE LA CABINA JJGO148829, </t>
  </si>
  <si>
    <t>1998  CASE, MODELO 580L,TOLDO ROPS, CUCHARON DE 82" CUCHARA RETRO 24", SERIE DE CABINA JJGO148967.</t>
  </si>
  <si>
    <t>1998,  CASE, MODELO 580L, CON TOLDO ROPS, CUCHARON DE 82", CUCHARON RETRO 24", SERIE DE LA CABINA JJG0146069.</t>
  </si>
  <si>
    <t>DODGE RAM 4000, CON MOTOR DE 8 CIL.  DE REDILAS EN  COLOR BLANCO.FABRICACION NACIONA, SE EQUIPO CON ELEVADOR HIDRAULICO MODELO RC-3  MAXON, BRAZO METALICO PARA CARGA  VENTURO Y GANCHO DE JALON PARA 15 TONELADAS.</t>
  </si>
  <si>
    <t>1999,  NISSAN TIPO DOBLE CABINA, MOTOR DE 4 CIL. 2400 DE 12 VALVULAS, TRANSMISION AUTOMATICA.</t>
  </si>
  <si>
    <t>1999,  CHEVROLET, MODELO CUSTOM 2500, MOTOR DE 8 CILINDROS 5.7L,TRANSMISION AUTOMATICA,.DE FABRICACION NACIONAL.</t>
  </si>
  <si>
    <t>1999,  FORD, MODELO F-150, MOTOR 4.2L DE 6 CIL, TRANSMISION AUTOMATICA, DE FABRICACION NACIONAL.</t>
  </si>
  <si>
    <t xml:space="preserve">1999,  NISSAN, TIPO LARGO, MOTOR DE 4 CILINDROS 2.4, TRANSMISION MANUAL, DE FABRICACION NACIONAL </t>
  </si>
  <si>
    <t>1999,  CHEVROLET MODELO CUSTOM,MOTOR DE 8 CIL. 2500, TRANSMISION AUTOMATICA DE FABRICACION NACIONAL.</t>
  </si>
  <si>
    <t>1999,  CHEVROLET, MODELO CUSTOM 1500, MOTOR DE 6 CILINDROS, TRANSMISION MANUAL DE FABRICACION NACIONAL.</t>
  </si>
  <si>
    <t>1999,  CHEVROLET, MODELO CUSTOM 1500, MOTOR DE 6 CILINDROS, TRANSMISION MANUAL, DE FABRICACION NACIONAL.</t>
  </si>
  <si>
    <t xml:space="preserve">1999,  YIRO DE 7' X 4',DE 2500 LBS DE CAPACIDAD, COLOR BLANCO </t>
  </si>
  <si>
    <t>1999   SISTEMA DE TELEVISION DE INSPECCION DE TUBERIA DE DRENAJE  MODELO RCE-12,   COLOR BLANCO  YIRO.</t>
  </si>
  <si>
    <t>2000-MODELO RPR-9, PARA TRANSPORTE DE RAMAS Y BASURA, 2 PUERTAS TRASERAS,  YIRO.</t>
  </si>
  <si>
    <t>2000,  CASE, MODELO 580L, CON MOTOR DE 4 CILINDROS, TRANSMISION MECANICA MANUAL DE 4 VELOCIDADES,  SERIE DE CABINA JJG0159966.</t>
  </si>
  <si>
    <t xml:space="preserve"> 2000,  CASE, MODELO  580L CON MOTOR DIESEL DE 4 CILINDROS, CUCHARON DE 2.08MTS, CUCHARON RETRO 0.6 CMS, SERIE DE CABINA JJG0326321.</t>
  </si>
  <si>
    <t xml:space="preserve">2000,  CASE, MODELO 580L,  MOTOR DIESEL DE 4 CILINDROS, TOLDO ROPS, CUCHARON DE 2.08 MTS, CUCHARON RETRO 0.16 CMS, SERIE DE CABINA JJG0326335._x000D_
</t>
  </si>
  <si>
    <t xml:space="preserve">2000,  CASE, MODELO 580L,  MOTOR DISEL DE 4 CILINDROS, CUCHARON DE 2.08 MTS, CUCHARON RETRO 0.16 CMS.SERIE DE CABINA JJG0326200._x000D_
</t>
  </si>
  <si>
    <t xml:space="preserve">DODGE RAM 4000,  CON MOTOR DE 8 CIL. TRANSMISION MANUAL DE 4 VELOCIDADES, INSTALACION DE EQUIPO TIPO SEWER,  ACUATECH._x000D_
</t>
  </si>
  <si>
    <t xml:space="preserve">GMC MODELO UV600, CON MOTOR DIESEL , CAJA DE VOLTEO DE 6 A 7 MTS, SERIE 0901004,  UNIVERSAL, </t>
  </si>
  <si>
    <t>2001,  CHEVROLET MODELO SILVERADO 2500,MOTOR DE 8 CILINDROS,TRANSMISION AUTOMATICA, DE FABRICACION NACIONAL .</t>
  </si>
  <si>
    <t>2001,  RANGER SUPERCAB DE MOTOR 2.5 DE  4 CILINDROS</t>
  </si>
  <si>
    <t>2001,  CASE,MODELO 580M,  CON MOTOR DE 4 CIL. CUCHARON FRONTAL Y RETRO, SERIE DE CABINA CJF0002760.</t>
  </si>
  <si>
    <t>2001  CASE, MODELO 580M-2001   TRACCION 2WD, MOTOR DE 4 CIL.  CUCHARON FRONTAL Y RETRO,SERIE DE LA CABINA CJF0001414.</t>
  </si>
  <si>
    <t xml:space="preserve">2001,  CASE, MODELO 580M,  MOTOR DE DISEL 4 CIL. TRACCION 2WD, CUCHARON FRONTAL Y RETRO, SERIE DE CABINA CJF000144, </t>
  </si>
  <si>
    <t xml:space="preserve"> 2001,  RAMCHARGER CUSTOM, CON MOTOR DE 8 CILINDROS, TRASMISION AUTOMATICA, COLOR BLANCO.</t>
  </si>
  <si>
    <t xml:space="preserve"> 2001,  DODGE RAM VAN CON MOTOR DE 6 CILINDROS, EN "V",  TRANSMISION  AUTOMATICA, EN COLOR i
BLANCO</t>
  </si>
  <si>
    <t>2001, DODGE RAM VAGONETA, CON MOTOR DE 6 CIL. EN "V", TRANSMISION AUTOMATICA,  COLOR BLANCO.</t>
  </si>
  <si>
    <t xml:space="preserve"> 2002,  CHEVROLET, CON TANQUE PIPA,  CON MOTOR DIESEL 6 CILINDROS, CON TRANSMISION ESTANDAR.</t>
  </si>
  <si>
    <t xml:space="preserve">GMC TIPO , DE VOLTEO,  CON MOTOR DE 6 CILINDROS DIESEL, CON TRANSMISION ESTANDAR, VOLTEO,  UNIVERSAL, COLOR BLANCO, </t>
  </si>
  <si>
    <t>GMC TIPO  DE VOLTEO DOMPE, CON MOTOR 6 CILINDROS DIESEL, CON TRASMISION ESTANDAR,   MODELO DEL VOLTEO UV 600,   UNIVERSAL,  DE FRABRICACION NACIONAL, COLOR BLANCO.</t>
  </si>
  <si>
    <t>2002,  NISSAN TIPO  DOBLE CABINA TIPICA, MOTOR DE 4 CILINDROS, TRANSMISION AUTOMATICA, DE FABRICACION NACIONAL.</t>
  </si>
  <si>
    <t xml:space="preserve"> 2002, NISSAN  TIPO LARGO, CON MOTOR DE 4 CILINDROS, TRANSMISION STD,  COLOR BLANCO, DE FABRICACION NACIONAL.</t>
  </si>
  <si>
    <t xml:space="preserve">2002,  NISSAN, MODELO TIPO LARGO, MOTOR DE 4 CILINDROS,TRANSMISION STD, 1/2 TONELADA, DE FABRICACION NACIONAL </t>
  </si>
  <si>
    <t>2002,  NISSAN, MODELO TIPO LARGO, MOTOR DE 4 CILINDROS, TRANSMISION STD, 1/2 TONELADA, DE FABRICACION NACIONAL.</t>
  </si>
  <si>
    <t xml:space="preserve"> 2002,  NISSAN, TIPO LARGO, CON MOTOR DE 4 CILINDROS, TRANSMISION STD, DE FABRICACION NACIONAL.</t>
  </si>
  <si>
    <t>NISSAN, MODELO TIPO LARGO,MOTOR DE 4 CILINDROS,TRANSMISION STD, DE FABRICACION NACIONAL,  INCLUYE BEDLINER DE PLASTICO,  TUFF-LINER MEDIDAS 57X88</t>
  </si>
  <si>
    <t>NISSAN, MODELO TIPO LARGO, CON MOTOR DE 4 CILINDROS, TRANSMISION STD,INCLUYE BEDLINER DE PLASTICO,  TUFF-LINER MEDIDAS 57X8</t>
  </si>
  <si>
    <t xml:space="preserve"> 2002,  NISSAN, MODELO TIPO LARGO, MOTOR DE 4 CILINDROS, TRANSMISION STD,  DE FABRICACION NACIONAL </t>
  </si>
  <si>
    <t xml:space="preserve"> NISSAN, MODELO FRONTIER, CREW CAB, 4X4,MOTOR DE 6 CILINDROS,TRANSMISION AUTOMATICA, DE FABRICACION NACIONAL.</t>
  </si>
  <si>
    <t>2002 ,  CHEVROLET, MODELO SILVERADO 2500, MOTOR DE 8 CILINDROS, TRANSMISION AUTOMATICA DE FABRICACION NACIONAL.</t>
  </si>
  <si>
    <t>2002,   CHEVROLET, MODELO SILVERADO 2500,  MOTOR DE 8 CILINDROS, TRANSMISION AUTOMATICA, DE FABRICACION NACIONAL, INCLUYE CAMPER SHELL PARA PICK UP, COLOR BLANCO.</t>
  </si>
  <si>
    <t>2002,  CHEVROLET, MODELO SILVERADO 1500, MOTOR DE 6 CILINDROS, TRANSMISION AUTOMATICA, DE FABRICACION NACIONAL.</t>
  </si>
  <si>
    <t>2002, DE 4 RUEDAS 7.00-15,  AZ-TECK.</t>
  </si>
  <si>
    <t>2002,  NEW HOLLAND, MODELO LB90, MOTOR DIESEL DE 4 CILINDROS, RETROEXCAVADOR DE 24" STD Y CUCHARON  DE 2.25 MTS, SERIE DE CABINA 37220.</t>
  </si>
  <si>
    <t xml:space="preserve">2002,  NEW HOLLAND, MODELO LB90-6993, MOTOR DIESEL DE 4 CILINDROS,CON RETROEXCAVADOR DE 24" STD Y CUCHARON DE 2.25 MTS,  SERIE DE CABINA 37223, </t>
  </si>
  <si>
    <t>2002,  NEW HOLLAND, MODELO LB95,MOTOR DIESEL DE 4 CILINDROS,  CON RETROEXCAVADOR DE 24" STD Y CUCHARON,  SERIE DE CABINA 37237.</t>
  </si>
  <si>
    <t>2002,  NEW HOLLAND,MODELO LB95-6993,MOTOR DIESEL DE 4 CILINDROS, CON RETROEXCAVADOR DE 24" STD Y CUCHARON DE 2.25 MTS,  SERIE DE CABINA 37233.</t>
  </si>
  <si>
    <t>2002,  NEW HOLLAND,MODELO LB90-699311001, MOTOR DIESEL DE 4 CILINDROS , CON RETROEXCAVADOR DE 24" STD Y CUCHARON DE 2.2,  SERIE DE CABINA 37224.</t>
  </si>
  <si>
    <t>2002,  HOLLAND,MODELO LB90, MOTOR DIESEL DE 4 CILINDROS, CON RETROEXCAVADOR DE 24" STD Y CUCHARON DE 2.25 MTS., SERIE DE CABINA 37226.</t>
  </si>
  <si>
    <t>2002,  NEW HOLLAND, MODELO LB90-699311001,  CON MOTOR DIESEL DE 4 CILINDROS,  CON RETROEXCAVADOR DE 24" STD Y CUCHARON DE 2.25MTS, SERIE DE CABINA 37222.</t>
  </si>
  <si>
    <t>2002,  NEW HOLLAND,MODELO LB90-699311001, CON MOTOR DIESEL DE 4 CILINDROS,  CON RETROEXCAVADOR DE 24" STD Y CUCHARON DE 2.25MTS,  SERIE DE CABINA 37229.</t>
  </si>
  <si>
    <t>2002,  JHON DEERE, MODELO 5615 DT, CON MOTOR DIESEL POWERTECH DE 68 HP,  JOHN DEERE.</t>
  </si>
  <si>
    <t xml:space="preserve"> 2002,  DODGE, RAM WAGON, CON MOTOR DE 6 CILINDROS EN "V", TRANSMISION AUTOMATICA, COLOR BLANCO.</t>
  </si>
  <si>
    <t>2003  NEW HOLLAND, MODELO LB-75-B, MOTOR DIESEL, CUATRO CILINDROS,  CUCHARON EXCAVADOR DE 24''.</t>
  </si>
  <si>
    <t>2004 MODELO PLATAFORMA DE 23',X 8" CAPACIDAD DE 12 TONELADAS,   ECONOLINE.</t>
  </si>
  <si>
    <t>2004 DE PLATAFORMA DE 23'X8" CON CAPACIDAD DE 12 TONS.  ECONOLINE.</t>
  </si>
  <si>
    <t>2004MODELO CLASE -10, PARA TRANSPORTE DE EQUIPO,  YIRO.</t>
  </si>
  <si>
    <t>2004  NEW HOLLAND, MODELO LB-75B,  CON MOTOR DIESEL, DE CUATRO CILINDROS,  CON EXTENSION Y CUCHARON AXCAVADOR DE 24 PULGADAS DOBLE TRACCION.</t>
  </si>
  <si>
    <t>2005,  DODGE, MODELO RAM 1500,  MOTOR V6, TRANSMISION AUOMATICA, DE FABRICACION NACIONAL.</t>
  </si>
  <si>
    <t>2005,  DODGE, MODELO RAM 1500, MOTOR V6, TRACCION DELANTERA, TRANSMISION AUTOMATICA, DE FABRICACION NACIONAL.</t>
  </si>
  <si>
    <t>2005,  DODGE RAM 1500, MOTOR V6, TRACCION DELANTERA, TRANSMISION AUTOMATICA, DE FABRICACION NACIONAL.</t>
  </si>
  <si>
    <t>2005, DODGE, MODELO RAM 1500, MOTOR V6,TRANSMISION AUTOMATICA,DE FABRICACION NACIONAL.</t>
  </si>
  <si>
    <t>2005,  DODGE,RAM 1500, MOTOR V6,  TRANSMISION AUTOMATICA, DE FABRICACION NACIONAL.</t>
  </si>
  <si>
    <t>2005,  DODGE, RAM 2500,  4X2 , MOTOR DE 8 CILINDROS, 407 L,   DE FABRICACION NACIONAL, INCLUYE BEDLINER DE PLASTICO,  TUFF-LINER MEDIDAS 62X74</t>
  </si>
  <si>
    <t>2005,  DODGE, MODELO RAM 2500, MOTOR DE 8 CILINDROS, 407 L, DE FABRICACION NACIONAL.</t>
  </si>
  <si>
    <t>2005,   DODGE, RAM 1500,  MOTOR V6, TRACCION DELANTERA, TRANSMISION AUTOMATICA, DE FABRICACION NACIONAL.</t>
  </si>
  <si>
    <t>2005,  DODGE, RAM 1500, MOTOR V6, TRANSMISION AUTOMATICA, DE FABRICACION NACIONAL.</t>
  </si>
  <si>
    <t>2005,  DODGE, RAM 1500, MOTOR V6,TRANSMISION AUTOMATICA, DE FABRICACION NACIONAL.</t>
  </si>
  <si>
    <t>2005, DODGE, RAM 1500, MOTOR V6, DE FABRICACION NACIONAL.</t>
  </si>
  <si>
    <t xml:space="preserve"> 2005,  DODGE,RAM 1500, MOTOR V6, DE FABRICACION NACIONAL. INSTALACION DE MAQUINA SEWER JETTER DE PRESION PARA SONDEO DE LINEAS DE ALCANTARILLADO SANITARIO, CON MOTOR KAWASAKI ,TANQUE DE GASOLINA DE 8.2 GALONES, MANGUERA DE SERVICIO DE 150 PIES DE 5/</t>
  </si>
  <si>
    <t>2005,  DODGE. RAM 1500, MOTOR V6, TRANSMISION AUTOMATICA, DE FABRICACION NACIONAL.</t>
  </si>
  <si>
    <t>2005,  DODGE, RAM 1500, MOTOR V6,  TRANSMISION AUTOMATICA, DE FABRICACION NACIONAL.</t>
  </si>
  <si>
    <t>2005, DODGE, RAM 1500, MOTOR V6,TRANSMISION AUTOMATICA, DE FABRICACION NACIONAL.</t>
  </si>
  <si>
    <t>2005,  DODGE, RAM 1500, MOTOR V6,TRANSMISION AUTOMATICA,DE FABRICACION NACIONAL.</t>
  </si>
  <si>
    <t>2005, DODGE, RAM 1500, MOTOR V6, TRANSMISION AUTOMATICA, DE FABRICACION NACIONAL,  INCLUYE BEDLINER DE PLASTICO,  TUFF-LINER MEDIDAS 62X74</t>
  </si>
  <si>
    <t>2005,  DODGE, MODELO RAM 1500, MOTOR V6,  TRANSMISION AUTOMATICA, DE FABRICACION NACIONAL.</t>
  </si>
  <si>
    <t xml:space="preserve"> 2005,  DODGE, RAM 1500, MOTOR V6, DE FABRICACION NACIONAL,  INCLUYE BEDLINER DE PLASTICO,  TUFF-LINER MEDIDAS 62X74</t>
  </si>
  <si>
    <t>2005,  DODGE, RAM 1500, CON MOTOR V6, TRANSMISION AUTOMATICA, DE FABRICACION NACIONAL,INCLUYE BEDLINER DE PLASTICO,  TUFF-LINER MEDIDAS 62X74</t>
  </si>
  <si>
    <t>2005, DODGE, RAM 1500, MOTOR V6, TRANSMISION AUTOMATICA, DE FABRICACION NACIONAL.</t>
  </si>
  <si>
    <t>2005,  DODGE MODELO  RAM 1500, MOTOR V6, TRANSMISION AUOMATICA,DE FABRICACION NACIONAL.</t>
  </si>
  <si>
    <t>2005,  DODGE, MODELO RAM 1500,  MOTOR V6, TRANSMISION AUTOMATICA, DE FABRICACION NACIONAL, INCLUYE BEDLINER DE PLASTICO,  TUFF-LINER MEDIDAS 62X74</t>
  </si>
  <si>
    <t>2005,  DODGE MODELO RAM, MOTOR V6, TRANSMISION AUTOMATICA, DE FABRICACION NACIONAL.</t>
  </si>
  <si>
    <t>2005,  DODGE, MODELO RAM 1500, MOTOR V6,  TRANSMISION AUTOMATICA, DE FABRICACION NACIONAL, INCLUYE CAMPER.</t>
  </si>
  <si>
    <t>2005,  DODGE MODELO RAM 1500, MOTOR V6,TRANSMISION AUTOMATICA, DE FABRICACION NACIONAL.</t>
  </si>
  <si>
    <t>2005,  DODGE, MODELO  RAM 1500, MOTOR V 6,  TRANSMISION AUTOMATICA, DE FABRICACION NACIONAL.</t>
  </si>
  <si>
    <t>2005,  DODGE, MODELO RAM 1500, MOTOR V6,TRANSMISION AUTOMATICA,DE FABRICACION NACIONAL.</t>
  </si>
  <si>
    <t>2005,  CHEVROLET, MODELO TORNADO, MOTOR DE 4 CILINDROS,TRANSMISION ESTANDAR,DE FABRICACION NACIONAL..</t>
  </si>
  <si>
    <t>2005,  CHEVROLET, MODELO TORNADO,MOTOR DE 4 CILINDROS,TRANSMISION ESTANDAR,DE FABRICACION NACIONAL.</t>
  </si>
  <si>
    <t>2005  CHEVROLET, MODELO TORNADO</t>
  </si>
  <si>
    <t>2005 MODELO CLASE-10, CON CAPACIDAD DE 14000 LIBRAS 6300KG, COLOR BLANCO,  YIRO.</t>
  </si>
  <si>
    <t>2005  PARA TRANSPORTE  O CARGA  TD,DE 15" DE LONGITUD, CON CAPACIDAD DE  3500 LBS.</t>
  </si>
  <si>
    <t>2005,  NEW HOLLAND, MODELO LB-75 B,  MOTOR DIESEL, CUATRO CILINDROS,CUCHARON EXCAVADOR DE 24'' .,SERIE DE CABINA 657969 .</t>
  </si>
  <si>
    <t>2005  NEW HOLLAND, MODELO LB-75 B-, MOTOR DIESEL, CUATRO CILINDROS, CUCHARON EXCAVADOR DE 24".  SERIE DE LA CABINA ES 657976   =</t>
  </si>
  <si>
    <t>2005,  NEW HOLLAND,MODELO LB-75 B,  MOTOR DIESEL, CUATRO CILINDROS,  CUCHARON EXCAVADOR DE 24", SERIE DE LA CABINA  657974.</t>
  </si>
  <si>
    <t>2005,  NEW HOLLAND, MODELO LB-75 B,  MOTOR DIESEL, CUATRO CILINDROS, CON EXTENCION Y CUCHARON EXCAVADOR DE 24", SERIE DE CABINA ES 658742.</t>
  </si>
  <si>
    <t>2005,  NEW HOLLAND, MODELO LB-75 B, MOTOR DIESEL, CUATRO CILINDROS, CON EXTENCION Y CUCHARON EXCAVADOR DE 24", SERIE DE CABINA ES 659257.</t>
  </si>
  <si>
    <t xml:space="preserve"> 2005,  CAT, MODELO 430D4EO, MOTOR DIESEL DE 4 CILINDROS, CON BRAZO DE EXTENSION Y CUCHARON DE PROFUNDIDAD MINIMA DE EXCAVACION DE 6 METROS, CUCHARON RETRO, EQUIPADO CON DIENTE PARA IMPACTO,   </t>
  </si>
  <si>
    <t>2005, KOMATSU, MODELO  D65EX-15, CON MOTOR DE 6 CILINDROS, MODELO SA6D125E-3, CON TRANSMISION TIPO TORQFLOW  DE 3 VELOCIDADES ,  ORUGA..</t>
  </si>
  <si>
    <t>FORD,  F350,CON MOTOR V-8, TRANSMISION MANUAL DE 5 VELOCIDADES, DE COLOR BLANCO DE FABRICACION NACIONAL, INCLUYE EQUIPO HIDRAULICO DE CAPACIDAD DE 2000 LB.  MAXON.</t>
  </si>
  <si>
    <t>2006- TOW MODELO DOLLY REFORZADO, NACIONAL CAPACIDAD 1,596 KG.</t>
  </si>
  <si>
    <t>INTERNACIONAL, MODELO 4300-195 TIPO VOLTEO, MOTOR DIESEL, CAJA DE VOLTEO  YIRO,  DE 7M, DE FABRICACION NACIONAL, EN COLOR BLANCO.</t>
  </si>
  <si>
    <t>2007  HOOPER, MODELO RMH-3Y DE CONTENEDOR VOLTEO, LONGITUD 12' DE ANCHO DE 86"</t>
  </si>
  <si>
    <t>KENWORTH, MODELO 7370 CHASSIS Y SE MONTO SEWER   ELEPHANT,MODELO PC4-3000 NO. DE SERIE E001823K2K0614,SERIE 3BKHLNOX1FF303020 ,NO. DE MOTOR 73681590.</t>
  </si>
  <si>
    <t>DAIMLER CRYSLER ,FREIGHTLINER SE MONTO EN CHASSIS SEWER  ELEPHANT,MODELO PC4-3000.</t>
  </si>
  <si>
    <t>2016,  NISSAN, MODELO NP300, COLOR BLANCO GRIS, MOTOR DE 4 CILINDROS NUMERO QR25056357H</t>
  </si>
  <si>
    <t>2016,  NISSAN, MODELO NP300, COLOR BLANCO GRIS,MOTOR DE 4 CILINDROS NUMERO QR25057485H.</t>
  </si>
  <si>
    <t>2016,  NISSAN, MODELO NP300, COLOR BLANCO GRIS, MOTOR DE 4 CILINDROS NUMERO QR25056364H.</t>
  </si>
  <si>
    <t>2016, NISSAN,MODELO NP300,COLOR BLANCO/GRIS,MOTOR DE 4 CILINDROS NUMERO QR25055571H.</t>
  </si>
  <si>
    <t>2016, NISSAN,MODELO NP300,COLOR BLANCO/GRIS,MOTOR DE 4 CILINDROS NUMERO QR25057212H.</t>
  </si>
  <si>
    <t>2016, NISSAN,MODELO NP300,COLOR BLANCO/GRIS,MOTOR DE 4 CILINDROS NUMEROQR25057076H.</t>
  </si>
  <si>
    <t>2016, NISSAN,MODELO NP300,COLOR BLANCO/GRIS,MOTOR DE 4 CILINDROS NUMERO QR25056985H.</t>
  </si>
  <si>
    <t>2016, NISSAN,MODELO NP300,COLOR BLANCO/GRIS,MOTOR DE 4 CILINDROS NUMERO QR25056479H.</t>
  </si>
  <si>
    <t>2016, NISSAN,MODELO NP300,COLOR BLANCO/GRIS,MOTOR DE 4 CILINDROS NUMERO QR25056462H.</t>
  </si>
  <si>
    <t>2016, NISSAN,MODELO NP300,COLOR BLANCO/GRIS,MOTOR DE 4 CILINDROS NUMERO QR25057220H.</t>
  </si>
  <si>
    <t>2016, NISSAN,MODELO NP300,COLOR BLANCO/GRIS,MOTOR DE 4 CILINDROS NUMERO QR25057246H.</t>
  </si>
  <si>
    <t>2016, NISSAN,MODELO NP300,COLOR BLANCO/GRIS,MOTOR DE 4 CILINDROS NUMERO QR25055974H.</t>
  </si>
  <si>
    <t>2016, NISSAN,MODELO NP300,COLOR BLANCO/GRIS,MOTOR DE 4 CILINDROS NUMERO QR25055734H</t>
  </si>
  <si>
    <t>2016, NISSAN,MODELO NP300,COLOR BLANCO/GRIS,MOTOR DE 4 CILINDROS NUMERO QR25056979H.</t>
  </si>
  <si>
    <t>2016, NISSAN,MODELO NP300,COLOR BLANCO-GRIS,MOTOR DE 4 CILINDROS NUMERO QR25056578H.</t>
  </si>
  <si>
    <t>2016, NISSAN,MODELO NP300,COLOR BLANCO/GRIS,MOTOR DE 4 CILINDROS NUMERO QR25055992H.</t>
  </si>
  <si>
    <t>2016, NISSAN,MODELO NP300,COLOR BLANCO/GRIS,MOTOR DE 4 CILINDROS NUMERO QR25055729H.</t>
  </si>
  <si>
    <t>2016, NISSAN,MODELO NP300,COLOR BLANCO/GRIS,MOTOR DE 4 CILINDROS NUMERO QR25055858H.</t>
  </si>
  <si>
    <t>2016, NISSAN,MODELO NP300,COLOR BLANCO/GRIS,MOTOR DE 4 CILINDROS NUMERO QR25055835H.</t>
  </si>
  <si>
    <t>2016, NISSAN,MODELO NP300,COLOR BLANCO/GRIS,MOTOR DE 4 CILINDROS NUMERO QR25057985H.</t>
  </si>
  <si>
    <t>2016, NISSAN,MODELO NP300,COLOR BLANCO/GRIS,MOTOR DE 4 CILINDROS NUMERO QR25056603H.</t>
  </si>
  <si>
    <t>2016, NISSAN,MODELO NP300,COLOR BLANCO/GRIS,MOTOR DE 4 CILINDROS NUMERO QR25057963H.</t>
  </si>
  <si>
    <t>2016, NISSAN,MODELO NP300,COLOR BLANCO/GRIS,MOTOR DE 4 CILINDROS NUMERO QR25056717H.</t>
  </si>
  <si>
    <t>2016, NISSAN,MODELO NP300,COLOR BLANCO/GRIS,MOTOR DE 4 CILINDROS NUMERO QR25056135H.</t>
  </si>
  <si>
    <t>2016, NISSAN,MODELO NP300,COLOR BLANCO/GRIS,MOTOR DE 4 CILINDROS NUMERO QR25057742H.</t>
  </si>
  <si>
    <t>2016, NISSAN,MODELO NP300,COLOR BLANCO/GRIS,MOTOR DE 4 CILINDROS NUMERO QR25058035H.</t>
  </si>
  <si>
    <t>2016, NISSAN,MODELO NP300,COLOR BLANCO/GRIS,MOTOR DE 4 CILINDROS NUMERO QR25057447H.</t>
  </si>
  <si>
    <t>2016, NISSAN,MODELO NP300,COLOR BLANCO/GRIS,MOTOR DE 4 CILINDROS NUMERO QR25057992H.</t>
  </si>
  <si>
    <t>2016, NISSAN,MODELO NP300,COLR BLANCO/GRIS,MOTOR DE 4 CILINDROS NUMERO QR25057362H.</t>
  </si>
  <si>
    <t>2016, NISSAN,MODELO NP300,COLOR BLANCO/GRIS,MOTOR DE 4 CILINDROS NUMERO QR25057976H.</t>
  </si>
  <si>
    <t>2016, NISSAN,MODELO NP300,COLOR BLANCO/GRIS,MOTOR DE 4 CILINDROS NUMEROQR25057239H.</t>
  </si>
  <si>
    <t>2016, NISSAN,MODELO NP300,COLOR BLANCO/GRIS,MOTOR DE 4 CILINDROS NUMERO QR25057225H.</t>
  </si>
  <si>
    <t>2016, NISSAN,MODELO NP300 DOBLE CABINA,,COLOR AZUL MARINO/NEGRO,MOTOR DE 4 CILINDROS NUMERO QR25060125H.</t>
  </si>
  <si>
    <t>2016, NISSAN,MODELO NP300 DOBLE CABINA,COLOR BLANCO/GRIS,MOTOR DE 4 CILINDROS NUMERO</t>
  </si>
  <si>
    <t>2016, NISSAN,MODELO NP300 DOBLE CABINA,COLOR BLANCO/GRIS,MOTOR DE 4 CILINDROS NUMERO QR25061475H.</t>
  </si>
  <si>
    <t>2016, NISSAN,MODELO NP300 DOBLE CABINA,COLOR AZUL MARINO/NEGRO,MOTOR DE 4 CILINDROS NUMERO QR25061117H.</t>
  </si>
  <si>
    <t>2016, CHEVROLET,MODELO SILVERADO 2500CREW CAB,MOTOR DE 8 CILINDROS,COLOR BLANCO.</t>
  </si>
  <si>
    <t>FORD,MODELO F550 XL MOTOR DIESEL, INCLUYE EQUIPO HIDRONEUMATICO (DESAZOLVE) DE ALTA PERSION  AQUATECH,CON MOTOR DIESEL Y BOMBA DE AGUA TRIPLEX DE 40 GPM A 3000 PSI.</t>
  </si>
  <si>
    <t>FORD,MODELO F550 XL  MOTOR DIESEL, INCLUYE EQUIPO HIDRONEUMATICO ( DESAZOLVE ) DE ALTA PRESION  AQUATECH MOTOR DIESEL,BOMBA DE AGUA TRIPLEX DE 40 GPM A 3000 PSI.</t>
  </si>
  <si>
    <t xml:space="preserve"> CHEVROLET MOCELO CHEVY, MOTOR DE 4 CILINDROS, TRANSMISION AUTOMATICA, DE FABRICACION NACIONAL,SE AUMENTA COSTO POR INSTALACION DE CAMPER.</t>
  </si>
  <si>
    <t>CAMION LOBO XLT DOBLE CABINA  FORD MODELO  COLOR BLANCO OXFORD, TRANSMISION AUTOMATCA 4 VEL.</t>
  </si>
  <si>
    <t xml:space="preserve"> FORD ECOLINE VAGONETA,  COLOR BLANCO OXFORD,  MOTOR V-6 4.2L EFI, TRANS AUTOMATICA ELECT., NACIONAL</t>
  </si>
  <si>
    <t>CHEVROLET, MODELO SILVERADO,MOTOR DE 6 CILINDROS, TRANSMISION AUTOMATICA, DE FABRICACION NACIONAL, INCLUYE BEDLINER DE PLASTICO,  TUFF-LINER MEDIDAS 62X78</t>
  </si>
  <si>
    <t>GMC, MODELO SILVERADO, MOTOR DE 6 CILINDROS, TRANSMISION AUTOMATICA.</t>
  </si>
  <si>
    <t>CAT, MODELO 120H, CON AIRE ACONDICIONADO.</t>
  </si>
  <si>
    <t>CHEVROLET MODELO SILVERADO, MOTOR DE 6 CILINDROS,TRANSMISION AUTOMATICA,DE FABRICACION NACIONAL.</t>
  </si>
  <si>
    <t>CHEVROLET MODELO SILVERADO, MOTOR DE 6 CILINDROS,TRANSMISION AUTOMATICA, DE FABRICACION NACIONAL.</t>
  </si>
  <si>
    <t>CHEVROLET MODELO SILVERADO,MOTOR DE 6 CILINDROS,TRANSMISION AUTOMATICA, DE FABRICACION NACIONAL.</t>
  </si>
  <si>
    <t>CHEVROLET, MODELO SILVERADO,MOTOR DE 6 CILINDROS, TRANSMISION AUTOMATICA,  DE FABRICACION NACIONAL.</t>
  </si>
  <si>
    <t>CHEVROLET, MODELO SILVERADO, MOTOR DE 6 CILINDROS,TRANSMISION AUTOMATICA,DE FABRICACION NACIONAL.</t>
  </si>
  <si>
    <t xml:space="preserve">CHEVROLET, MODELO SILVERADO 1500, MOTOR DE 6 CILINDROS, TRANSMISION AUTOMATICA,  DE FABRICACION NACIONAL, INCLUYE CAMPER SHELL PARA PICK UP, COLOR BLANCO, </t>
  </si>
  <si>
    <t>CHEVROLET, MODELO SILVERADO, MOTOR DE 6 CILINDROS, TRANSMISION AUTOMATICA,  DE FABRICACION NACIONAL, INCLUYE CAMPER SHELL PARA PICK UP, COLOR BLANCO.</t>
  </si>
  <si>
    <t xml:space="preserve">CHEVROLET, MODELO SILVERADO 1500, MOTOR DE 6 CILINDROS, TRANSMISION AUTOMATICA,  DE FABRICACION NACIONAL.INCLUYE INSTALACION DE MAQUINA SEWER JETTER DE PRESION PARA SONDEO DE LINEAS DE ALCANTARILLADO, CON MOTOR KAWASAKI FH680-D, KAX 8.875N4CD </t>
  </si>
  <si>
    <t>CHEVROLET, MODELO SILVERADO, MOTOR DE 6 CILINDROS, TRANSMISION AUTOMATICA, DE FABRICACION NACIONAL.</t>
  </si>
  <si>
    <t>CHEVROLET, MODELO  SILVERADO, MOTOR DE 6 CILINDROS, TRANSMISION AUTOMATICA,  DE FABRICACION NACIONAL.</t>
  </si>
  <si>
    <t>CHEVROLET MODELO SILVERADO MOTOR DE 6 CILINDROS, TRANSMISION AUTOMATICA, DE FABRICACION NACIONAL.</t>
  </si>
  <si>
    <t>CHEVROLET, MODELO SILVERADO, MOTOR DE 6 CILINDROS, TRANSMISION AUTOMATICA,DE FABRICACION NACIONAL, INCLUYE BEDLINER DE PLASTICO,  TUFF-LINER MEDIDAS 62X78</t>
  </si>
  <si>
    <t>CHEVROLET, MODELO SILVERADO, MOTOR DE 6 CILINDROS, TRANSMISION AUTOMATICA,  DE FABRICACION NACIONAL, INCLUYE BEDLINER DE PLASTICO,  TUFF-LINER MEDIDAS 62X78</t>
  </si>
  <si>
    <t>CHEVROLET, MODELO SILVERADO, MOTOR DE 6 CILINDROS,TRANSMISION AUTOMATICA,DE FABRICACION NACIONAL,SE LE INSTALO MAQUINA COMBO SEWER JETTER PARA SONDEOS DE LINEAS DE ALCANTARILLADO.</t>
  </si>
  <si>
    <t>NEW HOLLAND, MODELO LB-75-B, MOTOR DIESEL, CUATRO CILINDROS,CON EXTENSION Y CUCHARON EXCAVADOR DE 24''.</t>
  </si>
  <si>
    <t xml:space="preserve">TRAIL KING PARA TRANSPORTAR RETROEXCAVADORA, MODELO TK-2400, </t>
  </si>
  <si>
    <t xml:space="preserve">PLATAFORMA, MODELO 2650 DE 2.44 X 7.1 MTS.  MCA. CASE 570 LXT, </t>
  </si>
  <si>
    <t>NEW HOLLAND MODELO LB.75-B,  MOTOR DIESEL, CUATRO CILINDROS,CON EXTENSION Y CUCHARON EXCAVADOR DE 24''.</t>
  </si>
  <si>
    <t>NEW HOLLAND MODELO LB-75-B MOTOR DIESEL DE CUATRO CILINDROS,CON EXTENSION Y CUCHARON EXCAVADOR DE 24 PULGADAS.</t>
  </si>
  <si>
    <t>FORD ECOLINE WAGON  NACIONAL, COLOR BLANCO OXFORD,  MOTOR V-6, 4.2L EFI, TRANS. AUT. ELEC.</t>
  </si>
  <si>
    <t>FORD,ECOLINE, COLOR BLANCO OXFORD,  MOTOR V-6 4.2L EFI, TRANS AUTOM ELECT.</t>
  </si>
  <si>
    <t>FORD, ECOLINE VAGONETA COLOR BLANCO OXFORD,  MOTOR V-6 4.2L EFI, TRANS AUTOMATICA ELECT.  NACIONAL</t>
  </si>
  <si>
    <t xml:space="preserve">  DODGE, MODELO RAM 1500, MOTOR 3701 CC, 3.7 LT EN V,6 CILINDROS, TRANSMISION AUTOMATICA, DE FABRICACION NACIONAL.</t>
  </si>
  <si>
    <t xml:space="preserve">  DODGE, MODELO RAM 1500, MOTOR 3701 CC, V6 CILINDROS, TRACCION TRASERA, TRANSMISION AUTOMATICA, DE FABRICACION NACIONAL.</t>
  </si>
  <si>
    <t xml:space="preserve">  DODGE, MODELO RAM 1500, MV6 CILINDROS, TRANSMISION AUTOMATICA, DE FABRICACION NACIONAL.</t>
  </si>
  <si>
    <t xml:space="preserve">  DODGE, MODELO RAM 1500, MOTOR 3701 CC, 3.7 LT ,6 CILINDROS, TRANSMISION AUTOMATICA , DE FABRICACION NACIONAL.</t>
  </si>
  <si>
    <t xml:space="preserve">  DODGE MODELO RAM 2500, MOTOR 4701 CC, 4.7 LT EN V-8 CILINDROS,TRANSMISION AUTOMATICA, INCLUYE BEDLINER DE PLASTICO,  TUFF-LINER MEDIDAS 62X74</t>
  </si>
  <si>
    <t xml:space="preserve">  DODGE, MODELO RAM 1500, MOTOR 3701 CC, 3.7 LT EN V,6 CILINDROS, TRACCION TRASERA, TRANSMISION AUTOMATICA, DE FABRICACION  NACIONAL INCLUYE CAMPER.</t>
  </si>
  <si>
    <t xml:space="preserve">  DODGE, MODELO RAM 1500, MOTOR 3701 CC V6 CILINDROS, TRACCION TRASERA,TRANSMISION AUTOMATICA, DE FABRICACION NACIONAL.</t>
  </si>
  <si>
    <t xml:space="preserve">  DODGE, MODELO RAM 1500, MOTOR 3701 CC, 3.7 LT EN V6 CILINDROS, TRANSMISION AUTOMATICA.</t>
  </si>
  <si>
    <t xml:space="preserve">  DODGE , MODELO RAM 2500, MOTOR DE 8 CILINDROS, TRANSMISION AUTOMATICA, DE FABRICACION NACIONAL.</t>
  </si>
  <si>
    <t xml:space="preserve">  DODGE, MODELO RAM 1500, V,6 CILINDROS,TRANSMISION AUTOMATICA, DE FABRICACION  NACIONAL.</t>
  </si>
  <si>
    <t xml:space="preserve">   DODGE, MODELO RAM 1500, MOTOR 3701 CC, 3.7 LT EN V,6 CILINDROS, TRANSMISION AUTOMATICA, DE FABRICACION NACIONAL.</t>
  </si>
  <si>
    <t xml:space="preserve">  DODGE, MODELO RAM 1500, MOTOR 3701, CC 3.7 LITROS EN V6 CILINDROS , DE FABRICACION NACIONAL.</t>
  </si>
  <si>
    <t xml:space="preserve">  DODGE, MODELO RAM 1500,MOTOR 3701, CC 3.7 LITROS EN V6 CILINDROS ,TRANSMISION AUTOMATICA, DE FABRICACION NACIONAL.</t>
  </si>
  <si>
    <t xml:space="preserve"> DODGE MODELO RAM 1500, MOTOR 3701 CC, 3.7 LT ,6 CILINDROS,TRANSMISION AUTOMATICO, DE FABRICACION NACIONAL.</t>
  </si>
  <si>
    <t xml:space="preserve">  DODGE, MODELO RAM 1500 ,MOTOR 3701 CC, 3.7 LT EN V6 CILINDROS , TRANSMISION AUTOMATICA.</t>
  </si>
  <si>
    <t xml:space="preserve">  DODGE, MODELO RAM 1500, MOTOR 3701 CC, 3.7 LT EN V,6 CILINDROS, TRANSMISION AUTOMATICA DE FABRICACION NACIONAL.</t>
  </si>
  <si>
    <t xml:space="preserve">   DODGE, MODELO RAM 1500, MOTOR 3701 CC, 3.7 LT EN V6 CILINDROS , TRANSMISION AUTOMATICA.</t>
  </si>
  <si>
    <t xml:space="preserve"> DODGE MODELO RAM 1500,MOTOR 3701 CC, 3.7 LT ,6 CILINDROS,TRANSMISION AUTOMATICA, DE FABRICACION NACIONAL.</t>
  </si>
  <si>
    <t xml:space="preserve"> DODGE, MODELO RAM 1500, MOTOR 3701 CC, 3.7 LT, 6 CILINDROS, TRANSMISION AUTOMATICA, DE FABRICACION NACIONAL.</t>
  </si>
  <si>
    <t xml:space="preserve"> DODGE, MODELO RAM 1500, MOTOR 3701 CC, 3.7 LT EN V6 CILINDROS.</t>
  </si>
  <si>
    <t xml:space="preserve">  DODGE, MODELO RAM 1500, MOTOR 3701 CC, 3.7 LT EN V,6 CILINDROS,TRACCION TRASERA,TRANSMISION AUTOMATICA, DE FABRICACION NACIONAL.</t>
  </si>
  <si>
    <t xml:space="preserve">  DODGE, MODELO RAM 1500, MOTOR 3701 CC, 3.7 LT EN V,6 CILINDROS, DE FABRICACION NACIONAL.</t>
  </si>
  <si>
    <t xml:space="preserve">  DODGE, MODELO RAM 1500, MOTOR 3701 CC, 3.7 LT EN V,6 CILINDROS, TRANSMISION AUTOMATICA, DE  FABRICACION NACIONAL.</t>
  </si>
  <si>
    <t xml:space="preserve">  DODGE, MODELO RAM 1500,MOTOR 3701, CC 3.7 LITROS EN V6 CILINDROS, TRANSMISION AUTOMATICA, DE FABRICACION NACIONAL.</t>
  </si>
  <si>
    <t xml:space="preserve">   DODGE, MODELO RAM 1500. MOTOR 3701, CC 3.7 LITROS EN V6 CILINDROS, TRANSMISION AUTOMATICA,  DE FABRICACION NACIONAL.</t>
  </si>
  <si>
    <t xml:space="preserve">  DODGE, MODELO RAM 1500,  MOTOR 3701 CC, 3.7 LT EN V,6 CILINDROS, TRANSMISION AUTOMATICA, DE FABRICACION NACIONAL.</t>
  </si>
  <si>
    <t xml:space="preserve">  DODGE, MODELO RAM 1500, LOBO, MOTOR 3701 CC, 3.7 LT, 6 CILINDROS, TRANSMISION AUTOMATICA, DE FABRICACION NACIONAL.</t>
  </si>
  <si>
    <t xml:space="preserve">  CHEVROLET MODELOSILVERADO 2500, MOTOR VOLTEC V8 5.3L, TRANSMISION AUTOMATICA DE 4 VELOCIDADES.</t>
  </si>
  <si>
    <t xml:space="preserve">  CHEVROLET, SILVERADO, MOTOR VORTEC 4300 V6 MFI, TRANSMISION AUTOMATICA .</t>
  </si>
  <si>
    <t xml:space="preserve"> FORD, MODELO F-150 SS, CAB REG.-XL, MOTOR V6 ,4.2L EFI ,TRANSMISION AUTOMATICA.</t>
  </si>
  <si>
    <t xml:space="preserve">  DODGE, RAM 2500,MOTOR DE 8 CILINDROS 4X4,TRANSMISION AUTOMATICA, DE FABRICACION NACIONAL.</t>
  </si>
  <si>
    <t xml:space="preserve">  DODGE, RAM 2500,MOTOR DE 8 CILINDROS 4X4 TRANSMISION AUTOMATICA, DE FABRICACION NACIONAL.</t>
  </si>
  <si>
    <t xml:space="preserve">  DODGE MODELO RAM 2500,MOTOR DE 8 CILINDROS,4X4 TRANSMISION AUTOMATICA DE FABRICACION NACIONAL.</t>
  </si>
  <si>
    <t xml:space="preserve">  ECOLINE, DE PLATAFORMA: DE 23'X 8" CAPACIDAD DE 12 TONELADAS,  </t>
  </si>
  <si>
    <t xml:space="preserve">  ECOLINE, DE PLATAFORMA DE 23'X8"  CAPACIDAD DE 12 TONELADAS.</t>
  </si>
  <si>
    <t>DODGE, MODELO RAM 2500 ST, MOTOR 4701 CC, 4.7 LT EN V-8 CILINDROS, TRANSMISION MANUAL ,INCLUYE BEDLINER DE PLASTICO,  TUFF-LINER MEDIDAS 62X74</t>
  </si>
  <si>
    <t>DODGE, MODELO RAM 1500, MOTOR 3701 CC, 3.7 LT EN V,6 CILINDROS, TRANSMISION AUTOMATICA, DE FABRICACION NACIONAL.</t>
  </si>
  <si>
    <t>DODGE, MODELO RAM 1500, MOTOR 3701 CC, V6 CILINDROS, TRACCION TRASERA, TRANSMISION AUTOMATICA,  DE FABRICACION NACIONAL.</t>
  </si>
  <si>
    <t>DODGE, MODELO RAM 1500, MOTOR 3701 CC, V,6 CILINDROS, TRACCION TRASERA, TRANSMISION AUTOMATICA, DE FABRICACION NACIONAL.</t>
  </si>
  <si>
    <t>DODGE RAM 1500, MOTOR 3701 CC, 3.7 LT EN V,6 CILINDROS, TRANSMISIONAUTOMATICA DE FABRICACION NACIONAL.</t>
  </si>
  <si>
    <t>DODGE, MODELO RAM 1500, MOTOR 3701 CC, 3.7 LT EN V,6 CILINDROS,TRACCION TRASERA, TRANSMISION AUTOMATICA, DE FABRICACION NACIONAL.</t>
  </si>
  <si>
    <t>DODGE, MODELO RAM 1500,MOTOR 3701 CC, V,6 CILINDROS, TRACCION TRASERA, TRANSMISION AUTOMATICA, DE FABRICACION NACIONAL.</t>
  </si>
  <si>
    <t>DODGE, MODELO RAM 1500, MOTOR 3701 CC, V6 CILINDROS, TRACCION TRASERA, TRANSMISION AUTOMATICA, DE FABRICACION NACIONAL.</t>
  </si>
  <si>
    <t>DODGE, MODELO RAM 1500,MOTOR 3701, CC 3.7 LITROS EN V6 CILINDROS ,TRANSMISION AUTOMATICA, DE FABRICACION NACIONAL.</t>
  </si>
  <si>
    <t>DODGE, MODELO RAM 1500, MOTOR 3701 CC, 3.7 LT EN V,6 CILINDROS,TRANSMISION  AUTOMATICA , DE FABRICACION NACIONAL.</t>
  </si>
  <si>
    <t>NISSAN, MODELO NP300, MOTOR DE 4 CILINDROS</t>
  </si>
  <si>
    <t>NISSAN, MODELO NP300, MOTOR DE 4 CILINDROS.</t>
  </si>
  <si>
    <t>VIMETAL,MODELO VDOLLY,COLOR AZUL, CAPACIDAD 2300 KILOS, 2 ANOS DE GARANTIA  A PARTIR DE LA FECHA DE COMPRA.</t>
  </si>
  <si>
    <t>URBAN PANEL NV350,AÑO 2017 COLOR BLANCO GRIS.</t>
  </si>
  <si>
    <t>INTERNACIONAL, MODELO 7400 SB4 6X4,MOTOR DE 6 CIL. DIESEL,INCLUYE EQUIPO HIDRONEUMATICO   AQUATECH MODELO B15.</t>
  </si>
  <si>
    <t xml:space="preserve"> NISSAN,MODELO NP300, COLOR BLANCO GRIS.</t>
  </si>
  <si>
    <t>NISSAN,MODELO NP300,  COLOR BLANCO GRIS DOBLE CABINA INCLUYE SISTEMA DE AUDIO CON 2 BOCINAS.</t>
  </si>
  <si>
    <t xml:space="preserve"> NISSAN,MODELO NP300,  COLOR BLANCO GRIS.</t>
  </si>
  <si>
    <t>NISSAN,MODELO NP300, COLOR BLANCO GRIS, DOBLECABINA INCLUYE SISTEMA DE AUDIO CON 2 BOCINAS.</t>
  </si>
  <si>
    <t>NISSAN,MODELO NP300, COLOR BLANCO GRIS,DOBLECABINA INCLUYE SISTEMA DE AUDIO CON 2 BOCINAS.</t>
  </si>
  <si>
    <t>NISSAN,MODELO NP300, COLOR BLANCO GRIS.</t>
  </si>
  <si>
    <t>NISSAN,MODELO NP300, COLOR BLANCO GRIS,DOBLE CABINA INCLUYE SISTEMA DE AUDIO CON 2 BOCINAS.</t>
  </si>
  <si>
    <t>COBERTURA</t>
  </si>
  <si>
    <t>01 MARZO AL 31 DE DICIEMBRE 2022</t>
  </si>
  <si>
    <t>09 MARZO AL 31 DE DICIEMBRE 2022</t>
  </si>
  <si>
    <t xml:space="preserve"> 1996 DE PLATAFORMA, MODELO 2650, DE 2.44 MTS.X 7.10 M., CASE 570 L XT.</t>
  </si>
  <si>
    <t>1998  CASE, MODELO  580, CON CUCHARON DE 82", CUCHARON RETRO 24", SERIE DE CABINA JJGO148859.</t>
  </si>
  <si>
    <t>GMC, MODELO UV600,CON MOTOR DIESEL,  CAJA DE VOLTEO DE 6 A 7 MTS,   UNIVERSAL, COLOR BLANCO.</t>
  </si>
  <si>
    <t>KEMWORTH MODELO T370, MOTOR DIESEL,  CON CAJA DE VOLTEO DE 7 M3., MODELO T370. COLOR BLANCO,</t>
  </si>
  <si>
    <t xml:space="preserve">FORD TIPO VAN,MODELO TRANSIT-350HD,AÑO 2016 DE 6 CILINDROS DE 2 PUERTAS,COLOR BLANCO,EQUIPADA CON EQUIPO DE VIDEO PARA INSPECCION DE SISTEMAS DE ALCANTARILLADO SANITARIO Y PLUVIAL,UN TRANSPORTADOR CON CAMARA FOTOGRAFICA,BASE DE BASTON TELESCOPICO </t>
  </si>
  <si>
    <t>marzo</t>
  </si>
  <si>
    <t xml:space="preserve">abril </t>
  </si>
  <si>
    <t>mayo</t>
  </si>
  <si>
    <t>junio</t>
  </si>
  <si>
    <t>julio</t>
  </si>
  <si>
    <t>ago</t>
  </si>
  <si>
    <t>sep</t>
  </si>
  <si>
    <t>oct</t>
  </si>
  <si>
    <t>nov</t>
  </si>
  <si>
    <t>dic</t>
  </si>
  <si>
    <t>DODGE, NEON   RANSMISION AUTOMATICA,  CUATRO CILINDROS, DIRECCION HIDRAULICA,  COLOR  BLANCO.</t>
  </si>
  <si>
    <t>NEW HOLLAND, MODELO LB-75B, MOTOR DIESEL, DE CUATRO CILINDROS, CUCHARON EXCAVADOR DE 24''</t>
  </si>
  <si>
    <t>NEW HOLLAND,MODELO LB-75B-,CON MOTOR DIESEL, DE 4CIL.,CUCHARON AXCAVADOR DE 24".</t>
  </si>
  <si>
    <t>NEW HOLLAND, MODELO LB-75B,   CON MOTOR DIESEL, DE CUATRO CILINDROS , CON EXTENSION Y CUCHARON AXCAVADOR DE 24.</t>
  </si>
  <si>
    <t>NEW HOLLAND, MODELO LB-75B, MOTOR DIESEL DE 4 CILINDROS,CON EXTENSION Y CUCHARON EXCAVADOR DE 24'', DOBLE TRACCION.</t>
  </si>
  <si>
    <t>NEW HOLLAND,MODELO LB-75B, MOTOR DIESEL DE 4 CILINDROS,CON EXTENSION Y CUCHARON EXCAVADOR DE 24'', DOBLE TRACCION.</t>
  </si>
  <si>
    <t xml:space="preserve">  NISSAN, TIPO LARGO, MOTOR 4 CIL., 2400 C.C., TRANSMISION 5 VELOCIDADES, INCLUYE BEDLINER DE PLASTICO,  TUFF-LINER MEDIDAS 57X88</t>
  </si>
  <si>
    <t xml:space="preserve">  NISSAN, TIPO LARGO, MOTOR 4 CIL., 2400 C.C., TRANSMISION 5 VELOCIDADES,INCLUYE BEDLINER DE PLASTICO,  TUFF-LINER MEDIDAS 57X88</t>
  </si>
  <si>
    <t xml:space="preserve">   NISSAN, TIPO LARGO, MOTOR 4 CIL., 2400 C.C., DE FABRICACION NACIONAL.</t>
  </si>
  <si>
    <t xml:space="preserve">  NISSAN, TIPO LARGO, MOTOR 4 CIL., 2400 C.C., TRANSMISION 5 VELOCIDADES, DE FABRICACION NACIONAL,  INCLUYE BEDLINER DE PLASTICO,  TUFF-LINER MEDIDAS 57X88</t>
  </si>
  <si>
    <t xml:space="preserve">  NISSAN, TIPO LARGO, MOTOR 4 CIL., 2400 C.C., TRANSMISION 5 VELOCIDADES.</t>
  </si>
  <si>
    <t xml:space="preserve">  NISSAN, TIPO LARGO, MOTOR 4 CIL., 2400 C.C., TRANSMISION 5 VELOCIDADES,CON BEDLINNER.</t>
  </si>
  <si>
    <t xml:space="preserve">  NISSAN, MODELO TIPO LARDO, MOTOR 4 CIL., 2400 C.C., TRANSMISION 5 VELOCIDADES.</t>
  </si>
  <si>
    <t xml:space="preserve">  CHEVROLET, SILVERADO 1500, MOTOR VORTEC V6, TRANSMISION AUTOMATICA, DE FABRICACION NACIONAL.</t>
  </si>
  <si>
    <t xml:space="preserve">  CHEVROLET, SILVERADO 1500, MOTOR VORTEC V6,TRANSMISION AUTOMATICA, DE FABRICACION NACIONAL.</t>
  </si>
  <si>
    <t xml:space="preserve"> SILVERADO 1500 CON CABINA REGULAR,  MOTOR VORTEC V6, TRANSMISION AUTOMATICA , DE FABRICACION NACIONAL.</t>
  </si>
  <si>
    <t xml:space="preserve"> CHEVROLET SILVERADO 1500 CON CABINA REGULAR, MOTOR VORTEC V6, TRANSMISION AUTOMATICA  DE FABRICACION NACIONAL.</t>
  </si>
  <si>
    <t xml:space="preserve">  CHEVROLET, MODELO SILVERADO 1500, CON CABINA REGULAR, MOTOR VORTEC V6,TRANSMISION AUTOMATICA DE 4 VELOCIDADES, DE FABRICACION NACIONAL.</t>
  </si>
  <si>
    <t xml:space="preserve">  CHEVROLET, MODELO SILVERADO 1500 CON CABINA REGULAR, MOTOR VORTEC V6, TRANSMISION AUTOMATICA DE FABRICACION NACIONAL.</t>
  </si>
  <si>
    <t xml:space="preserve">  CHEVROLET MODELO SILVERADO 1500 CON CABINA REGULAR, MOTOR VORTEC V6, TRANSMISION AUTOMATICA, DE FABRICACION NACIONAL.</t>
  </si>
  <si>
    <t xml:space="preserve">  CHEVROLET, MODELO SILVERADO 1500, CON CABINA REGULAR,MOTOR VORTEC V6,TRANSMISION AUTOMATICA,DE FABRICACION NACIONAL.</t>
  </si>
  <si>
    <t xml:space="preserve">  CHEVROLET, MODELO SILVERADO 1500, CON CABINA REGULAR, MOTOR VORTEC V6, TRANSMISION AUTOMATICA  DE FABRICACION NACIONAL.</t>
  </si>
  <si>
    <t xml:space="preserve">  FORD, MODELO  F150,   SS CAB. REGULAR,  MOTOR DE V6 DE 4.2 LTS. ,TRANSMISION AUTOMATICA, DE FABRICACION NACIONAL.</t>
  </si>
  <si>
    <t xml:space="preserve">  FORD MODELO  F150 SS CAB. REGULAR, MOTOR DE V6 DE 4.2 LTS.,TRANSMISION AUTOMATICA, DE FABRICACION NACIONAL.</t>
  </si>
  <si>
    <t xml:space="preserve">   FORD, F150 , MOTOR V6 ,TRANSMISION AUTOMATICA, DE FABRICACION NACIONAL.</t>
  </si>
  <si>
    <t xml:space="preserve">  FORD F150 , MOTOR DE V6, TRANSMISION AUTOMATICA , DE FABRICACION NACIONAL.</t>
  </si>
  <si>
    <t xml:space="preserve">   FORD, F150, MOTOR DE V6, TRANSMISION AUTOMATICA, DE FABRICACION NACIONAL.</t>
  </si>
  <si>
    <t xml:space="preserve">  FORD,  F150  SS CAB. REGULAR, MOTOR DE V6 DE 4.2 LTS;TRANSMISION AUTOMATICA DE FABRICACION NACIONAL.</t>
  </si>
  <si>
    <t xml:space="preserve">   FORD, F150, MOTOR V6, TRANSMISION AUTOMATICA,  DE FABRICACION NACIONAL.</t>
  </si>
  <si>
    <t xml:space="preserve">  NISSAN, TIPO LARGO,MOTOR DE 4 CILINDROS, TRANSMISION MANUAL, DE FABRICACION NACIONAL.</t>
  </si>
  <si>
    <t xml:space="preserve">  NISSAN, TIPO LARGO, MOTOR DE 4 CILINDROS, TRANSMISION MANUAL, DE FABRICACION NACIONAL.</t>
  </si>
  <si>
    <t xml:space="preserve">   NISSAN, TIPO LARGO, MOTOR DE 4 CILINDROS, TRANSMISION MANUAL, DE FABRICACION NACIONAL.</t>
  </si>
  <si>
    <t xml:space="preserve">   NISSAN, TIPO LARGO,  MOTOR DE 4 CILINDROS,  DE FABRICACION NACIONAL.</t>
  </si>
  <si>
    <t xml:space="preserve">  NISSAN, TIPO LARGO, MOTOR DE 4 CILINDROS, TRANSMISION MANUAL,  DE FABRICACION NACIONAL.</t>
  </si>
  <si>
    <t xml:space="preserve">  NISSAN, TIPO LARGO, MOTOR DE 4 CILINDROS,TRANSMISION MANUAL, DE FABRICACION NACIONAL.</t>
  </si>
  <si>
    <t xml:space="preserve">  NISSAN, TIPO LARGO, MOTOR DE 4 CILINDROS, DE FABRICACION NACIONAL.</t>
  </si>
  <si>
    <t xml:space="preserve">  FORD, MODELO F-250, 4X4, MOTOR V8, 4.6L EFI, TRANSMISION MANUAL.</t>
  </si>
  <si>
    <t>MODELO  RG35,  WITZCO.</t>
  </si>
  <si>
    <t xml:space="preserve">  NEW HOLLAND,  MODELO B-95, MOTOR DIESEL 4 CILINDROS,  CON EXTENSION Y CUCHARON EXCAVADOR DE 24".</t>
  </si>
  <si>
    <t>NISSAN, MODELO TIPO LARGO, MOTOR 4 CIL., 2400 C.C., TRANSMISION 5 VELOCIDADES, INCLUYE BEDLINER DE PLASTICO,  TUFF-LINER MEDIDAS 57X88</t>
  </si>
  <si>
    <t>NISSAN, TIPO LARGO, MOTOR 4 CIL., 2400 C.C.,INCLUYE BEDLINER DE PLASTICO,  TUFF-LINER MEDIDAS 57X88</t>
  </si>
  <si>
    <t>NISSAN, TIPO LARGO, MOTOR 4 CIL., 2400 C.C., TRANSMISION STD,INCLUYE BEDLINER DE PLASTICO,  TUFF-LINER MEDIDAS 57X88</t>
  </si>
  <si>
    <t>NISSAN, TIPO LARGO, MOTOR 4 CIL., 2400 C.C., TRANSMISION 5 VELOCIDADES, INCLUYE BEDLINER DE PLASTICO,  TUFF-LINER MEDIDAS 57X88</t>
  </si>
  <si>
    <t>NISSAN, TIPO LARGO,  MOTOR 4 CIL., 2400 C.C., TRANSMISION 5 VELOCIDADES, INCLUYE BEDLINER DE PLASTICO,  TUFF-LINER MEDIDAS 57X88</t>
  </si>
  <si>
    <t>NISSAN, TIPO LARGO, MOTOR 4 CIL., 2400 C.C.,TRANSMISION 5 VELOCIDADES, INCLUYE BEDLINER DE PLASTICO,  TUFF-LINER MEDIDAS 57X88</t>
  </si>
  <si>
    <t>NISSAN, TIPO LARGO,MOTOR 4 CIL.,2400 C.C.,INCLUYE BEDLINER DE PLASTICO,  TUFF-LINER MEDIDAS 57X88</t>
  </si>
  <si>
    <t>NISSAN, TIPO LARGO, MOTOR 4 CIL., 2400 C.C.,TRANSMISION MANUAL, INCLUYE BEDLINER DE PLASTICO,  TUFF-LINER MEDIDAS 57X88</t>
  </si>
  <si>
    <t>NISSAN, TIPO LARGO, MOTOR 4 CIL., 2400 C.C., TRANSMISION 5 VELOCIDADES,INCLUYE BEDLINER DE PLASTICO,  TUFF-LINER MEDIDAS 57X88</t>
  </si>
  <si>
    <t>NISSAN,  TIPO LARGO, MOTOR 4 CIL., 2400 C.C., TRANSMISION 5 VELOCIDADES.</t>
  </si>
  <si>
    <t>FORD, F-250, MOTOR V8, 4.6L EFI, TRANSMISION MANUAL.</t>
  </si>
  <si>
    <t>NEW HOLLAND, MODELO B95, MOTOR DIESEL, 4 CILINDROS, CON EXTENSION Y CUCHARON EXCAVADOR DE 24".</t>
  </si>
  <si>
    <t>CHEVROLET VAGONETA GM TRACKER 4X2 AUTOMATICA MOTOR 2.0 DE 4 CILINDROS DE COLOR PLATA</t>
  </si>
  <si>
    <t xml:space="preserve">  FORD  F-350, COLOR BLANCO OXFORD, MOTOR V8 5.4L EFI,TRANSMISION MANUAL 5 VELOCIDADES.SE AGREGA EL IMPORTE DE 55,000.00 POR ECHURA DE CARROCERIA TIPO MODULAR SEGUN FACTURA No..8004 DEL PROVEEDOR INDUSTRIAL BRETON.</t>
  </si>
  <si>
    <t xml:space="preserve">  DODGE, MODELO RAM  2500 ST. 4X4 , MOTOR DE 8 CILINDROS DE 4.7 LTS, TRANSMISION AUTOMATICA, DE FABRICACION NACIONAL.</t>
  </si>
  <si>
    <t xml:space="preserve">  DODGE MODELO RAM DE 2500 ,4X4 AT, MOTOR DE 8 CILINDROS DE 5.7 LTS,TRANSMISION AUTOMATICA, DE FABRICACION NACIONAL.</t>
  </si>
  <si>
    <t>CHEVROLET CHEYENNE DOBLE CABINA CREW 2500 4X4,MOTOR VORTEC V8, DE 5.3L,TRANSMISION AUTOMATICA DE FABRICACION NACIONAL.</t>
  </si>
  <si>
    <t xml:space="preserve">   RAM 2500 SLT 4X4  MOTOR  V8 5.7L</t>
  </si>
  <si>
    <t xml:space="preserve">  FORD, MODELO F150, MOTOR DE 6 CILINDROS,4.2LTS.,TRANSMISION AUTOMATICA.</t>
  </si>
  <si>
    <t xml:space="preserve">  FORD MODELO F150 TRANSMISION AUTOMATICA, MOTOR DE 6 CILINDROS (4.2L)</t>
  </si>
  <si>
    <t xml:space="preserve">  RANGER DOBLE CABINA (4 PUERTAS) MOTOR 4 CILINDROS,TRANSMISION MANUAL.</t>
  </si>
  <si>
    <t xml:space="preserve">   CHEVROLET, SILVERADO, MOTOR V8,TRANSMISION AUTOMATICA.</t>
  </si>
  <si>
    <t xml:space="preserve">  CASE MODELO, 580M SERIE 3. TRACCION 4WD, CUCHARON EXCAVADOR RASTRILLO, BOTE 48", BOTE DELANTERO DE 84".</t>
  </si>
  <si>
    <t>FORD MODELO F-250, MOTOR V8 ,4.6L EFI. TRANSMISION AUTOMATICA,</t>
  </si>
  <si>
    <t>FORD, F150  XL, MOTOR DE 6 CILINDROS , TRANSMISION AUTOMATICA.</t>
  </si>
  <si>
    <t>FORD, MODELO, COURIER, MOTOR DE 4 CILINDROS.</t>
  </si>
  <si>
    <t>FORD, COURIER, MOTOR DE 4 CILINDROS.</t>
  </si>
  <si>
    <t>NISSAN,MODELO NP300,MOTOR DIESEL DE 4 CIL.,INCLUYE MINISEWER.</t>
  </si>
  <si>
    <t>NISSAN, MODELO NP300, COLOR BALNCO/GRIS,MOTOR DE 4 CILINDROS NUMERO QR25055850H.</t>
  </si>
  <si>
    <t>NISSAN, MODELO NP300, COLOR BLANCO-GRIS, MOTOR DE 4 CILINDROS NUMERO QR25056943H</t>
  </si>
  <si>
    <t>NISSAN, MODELO NP300, COLOR BLANCO-GRIS,MOTOR DE 4 CILINDROS NUMERO QR25055710H</t>
  </si>
  <si>
    <t>NISSAN, MODELO NP300, COLOR BLANCO GRISL, MOTOR DE 4 CILINDROS NUMERO QR25056491H</t>
  </si>
  <si>
    <t>NISSAN, MODELO NP300, COLOR BLANCO GRIS, MOTOR DE 4 CILINDROS NUMERO QR25056971H.</t>
  </si>
  <si>
    <t>NISSAN, MODELO NP300, COLOR BLANCO GRIS, MOTOR DE 4 CILINDROS NUMERO QR25056959H.</t>
  </si>
  <si>
    <t>NISSAN, MODELO NP300, COLOR BLANCO GRIS, MOTOR DE 4 CILINDROS NUMERO QR25056484H.</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</si>
</sst>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4" x14ac:knownFonts="1">
    <font>
      <sz val="11"/>
      <color theme="1"/>
      <name val="Calibri"/>
      <family val="2"/>
      <scheme val="minor"/>
    </font>
    <font>
      <sz val="10"/>
      <color theme="1"/>
      <name val="Calibri"/>
      <family val="2"/>
      <scheme val="minor"/>
    </font>
    <font>
      <b/>
      <sz val="9"/>
      <color theme="0"/>
      <name val="Calibri"/>
      <family val="2"/>
      <scheme val="minor"/>
    </font>
    <font>
      <b/>
      <sz val="11"/>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5"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0">
    <xf numFmtId="0" fontId="0" fillId="0" borderId="0" xfId="0"/>
    <xf numFmtId="0" fontId="0" fillId="0" borderId="0" xfId="0" applyProtection="1">
      <protection locked="0"/>
    </xf>
    <xf numFmtId="0" fontId="0" fillId="0" borderId="1" xfId="0" applyBorder="1" applyAlignment="1" applyProtection="1">
      <alignment horizontal="justify" vertical="center" wrapText="1"/>
      <protection locked="0"/>
    </xf>
    <xf numFmtId="0" fontId="0" fillId="0" borderId="0" xfId="0" applyAlignment="1">
      <alignment horizontal="justify" vertical="center" wrapText="1"/>
    </xf>
    <xf numFmtId="0" fontId="0" fillId="0" borderId="1" xfId="0" applyBorder="1" applyAlignment="1" applyProtection="1">
      <alignment horizontal="center" vertical="center"/>
      <protection locked="0"/>
    </xf>
    <xf numFmtId="0" fontId="0" fillId="0" borderId="0" xfId="0" applyAlignment="1">
      <alignment horizontal="center" vertical="center"/>
    </xf>
    <xf numFmtId="0" fontId="0" fillId="0" borderId="1" xfId="0" applyBorder="1" applyAlignment="1" applyProtection="1">
      <alignment horizontal="center" vertical="center" wrapText="1"/>
      <protection locked="0"/>
    </xf>
    <xf numFmtId="0" fontId="0" fillId="0" borderId="1" xfId="0" applyBorder="1" applyAlignment="1">
      <alignment horizontal="center" vertical="center"/>
    </xf>
    <xf numFmtId="0" fontId="0" fillId="0" borderId="0" xfId="0" applyAlignment="1">
      <alignment horizontal="center" vertical="center" wrapText="1"/>
    </xf>
    <xf numFmtId="0" fontId="0" fillId="0" borderId="0" xfId="0" applyBorder="1" applyProtection="1">
      <protection locked="0"/>
    </xf>
    <xf numFmtId="44" fontId="0" fillId="0" borderId="1" xfId="0" applyNumberFormat="1" applyBorder="1" applyAlignment="1" applyProtection="1">
      <alignment horizontal="right" vertical="center"/>
      <protection locked="0"/>
    </xf>
    <xf numFmtId="44" fontId="0" fillId="0" borderId="0" xfId="0" applyNumberFormat="1" applyAlignment="1">
      <alignment horizontal="right" vertical="center"/>
    </xf>
    <xf numFmtId="0" fontId="0" fillId="2" borderId="1" xfId="0" applyFill="1" applyBorder="1" applyAlignment="1" applyProtection="1">
      <alignment horizontal="center" vertical="center" wrapText="1"/>
      <protection locked="0"/>
    </xf>
    <xf numFmtId="0" fontId="0" fillId="0" borderId="0" xfId="0" applyAlignment="1">
      <alignment horizontal="center"/>
    </xf>
    <xf numFmtId="0" fontId="0" fillId="0" borderId="1" xfId="0" applyBorder="1"/>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2" fillId="3" borderId="1" xfId="0" applyFont="1" applyFill="1" applyBorder="1" applyAlignment="1" applyProtection="1">
      <alignment horizontal="center" vertical="center"/>
      <protection locked="0"/>
    </xf>
    <xf numFmtId="0" fontId="2" fillId="3" borderId="2" xfId="0" applyFont="1" applyFill="1" applyBorder="1" applyAlignment="1" applyProtection="1">
      <alignment horizontal="center" vertical="center"/>
      <protection locked="0"/>
    </xf>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96"/>
  <sheetViews>
    <sheetView tabSelected="1" view="pageLayout" zoomScaleNormal="100" workbookViewId="0">
      <selection activeCell="D4" sqref="D4"/>
    </sheetView>
  </sheetViews>
  <sheetFormatPr defaultRowHeight="14.4" x14ac:dyDescent="0.3"/>
  <cols>
    <col min="1" max="1" width="7.88671875" style="5" customWidth="1"/>
    <col min="2" max="2" width="14.109375" style="5" customWidth="1"/>
    <col min="3" max="3" width="10" hidden="1" customWidth="1"/>
    <col min="4" max="4" width="16.6640625" style="11" customWidth="1"/>
    <col min="5" max="5" width="20.88671875" style="8" customWidth="1"/>
    <col min="6" max="6" width="10.109375" style="8" customWidth="1"/>
    <col min="7" max="7" width="52.44140625" style="3" customWidth="1"/>
    <col min="8" max="8" width="12" style="5" customWidth="1"/>
    <col min="9" max="9" width="22.109375" style="5" customWidth="1"/>
    <col min="10" max="10" width="20.33203125" style="5" hidden="1" customWidth="1"/>
    <col min="11" max="11" width="21.88671875" style="13" customWidth="1"/>
    <col min="12" max="12" width="13.44140625" customWidth="1"/>
  </cols>
  <sheetData>
    <row r="1" spans="1:12" x14ac:dyDescent="0.3">
      <c r="A1" s="17" t="s">
        <v>1446</v>
      </c>
      <c r="B1" s="18" t="s">
        <v>1448</v>
      </c>
      <c r="C1" s="17" t="s">
        <v>0</v>
      </c>
      <c r="D1" s="18" t="s">
        <v>1443</v>
      </c>
      <c r="E1" s="18" t="s">
        <v>1447</v>
      </c>
      <c r="F1" s="18" t="s">
        <v>1449</v>
      </c>
      <c r="G1" s="18" t="s">
        <v>1444</v>
      </c>
      <c r="H1" s="18" t="s">
        <v>1532</v>
      </c>
      <c r="I1" s="18" t="s">
        <v>1445</v>
      </c>
      <c r="J1" s="18" t="s">
        <v>1782</v>
      </c>
      <c r="K1" s="18" t="s">
        <v>1533</v>
      </c>
      <c r="L1" s="18" t="s">
        <v>1534</v>
      </c>
    </row>
    <row r="2" spans="1:12" ht="57.6" x14ac:dyDescent="0.3">
      <c r="A2" s="7">
        <v>1</v>
      </c>
      <c r="B2" s="4" t="s">
        <v>120</v>
      </c>
      <c r="C2" s="1" t="s">
        <v>2</v>
      </c>
      <c r="D2" s="10">
        <v>380000</v>
      </c>
      <c r="E2" s="6" t="s">
        <v>121</v>
      </c>
      <c r="F2" s="6">
        <v>1978</v>
      </c>
      <c r="G2" s="2" t="s">
        <v>1510</v>
      </c>
      <c r="H2" s="4" t="s">
        <v>122</v>
      </c>
      <c r="I2" s="4" t="s">
        <v>123</v>
      </c>
      <c r="J2" s="6" t="s">
        <v>1783</v>
      </c>
      <c r="K2" s="15" t="s">
        <v>1535</v>
      </c>
      <c r="L2" s="14"/>
    </row>
    <row r="3" spans="1:12" ht="28.8" x14ac:dyDescent="0.3">
      <c r="A3" s="7">
        <v>2</v>
      </c>
      <c r="B3" s="4" t="s">
        <v>1276</v>
      </c>
      <c r="C3" s="1" t="s">
        <v>2</v>
      </c>
      <c r="D3" s="10">
        <v>292000</v>
      </c>
      <c r="E3" s="4" t="s">
        <v>1267</v>
      </c>
      <c r="F3" s="4">
        <v>1991</v>
      </c>
      <c r="G3" s="2" t="s">
        <v>1539</v>
      </c>
      <c r="H3" s="7"/>
      <c r="I3" s="4" t="s">
        <v>1277</v>
      </c>
      <c r="J3" s="6" t="s">
        <v>1783</v>
      </c>
      <c r="K3" s="15" t="s">
        <v>1535</v>
      </c>
      <c r="L3" s="14"/>
    </row>
    <row r="4" spans="1:12" ht="28.8" x14ac:dyDescent="0.3">
      <c r="A4" s="7">
        <v>3</v>
      </c>
      <c r="B4" s="4" t="s">
        <v>107</v>
      </c>
      <c r="C4" s="1" t="s">
        <v>2</v>
      </c>
      <c r="D4" s="10">
        <v>543725.06000000006</v>
      </c>
      <c r="E4" s="6" t="s">
        <v>108</v>
      </c>
      <c r="F4" s="6">
        <v>1993</v>
      </c>
      <c r="G4" s="2" t="s">
        <v>1494</v>
      </c>
      <c r="H4" s="4" t="s">
        <v>109</v>
      </c>
      <c r="I4" s="4" t="s">
        <v>110</v>
      </c>
      <c r="J4" s="6" t="s">
        <v>1783</v>
      </c>
      <c r="K4" s="15" t="s">
        <v>1535</v>
      </c>
      <c r="L4" s="14"/>
    </row>
    <row r="5" spans="1:12" ht="43.2" x14ac:dyDescent="0.3">
      <c r="A5" s="7">
        <v>4</v>
      </c>
      <c r="B5" s="4" t="s">
        <v>247</v>
      </c>
      <c r="C5" s="1" t="s">
        <v>2</v>
      </c>
      <c r="D5" s="10">
        <v>509833.55</v>
      </c>
      <c r="E5" s="6" t="s">
        <v>121</v>
      </c>
      <c r="F5" s="6">
        <v>1993</v>
      </c>
      <c r="G5" s="2" t="s">
        <v>1513</v>
      </c>
      <c r="H5" s="4" t="s">
        <v>248</v>
      </c>
      <c r="I5" s="4" t="s">
        <v>249</v>
      </c>
      <c r="J5" s="6" t="s">
        <v>1783</v>
      </c>
      <c r="K5" s="15" t="s">
        <v>1535</v>
      </c>
      <c r="L5" s="14"/>
    </row>
    <row r="6" spans="1:12" ht="43.2" x14ac:dyDescent="0.3">
      <c r="A6" s="7">
        <v>5</v>
      </c>
      <c r="B6" s="4" t="s">
        <v>1266</v>
      </c>
      <c r="C6" s="1" t="s">
        <v>2</v>
      </c>
      <c r="D6" s="10">
        <v>78773.95</v>
      </c>
      <c r="E6" s="4" t="s">
        <v>1267</v>
      </c>
      <c r="F6" s="4">
        <v>1993</v>
      </c>
      <c r="G6" s="2" t="s">
        <v>1540</v>
      </c>
      <c r="H6" s="7"/>
      <c r="I6" s="4" t="s">
        <v>1268</v>
      </c>
      <c r="J6" s="6" t="s">
        <v>1783</v>
      </c>
      <c r="K6" s="15" t="s">
        <v>1535</v>
      </c>
      <c r="L6" s="14"/>
    </row>
    <row r="7" spans="1:12" ht="57.6" x14ac:dyDescent="0.3">
      <c r="A7" s="7">
        <v>6</v>
      </c>
      <c r="B7" s="4" t="s">
        <v>165</v>
      </c>
      <c r="C7" s="1" t="s">
        <v>2</v>
      </c>
      <c r="D7" s="10">
        <v>1245948.54</v>
      </c>
      <c r="E7" s="6" t="s">
        <v>121</v>
      </c>
      <c r="F7" s="6">
        <v>1994</v>
      </c>
      <c r="G7" s="2" t="s">
        <v>1511</v>
      </c>
      <c r="H7" s="4" t="s">
        <v>166</v>
      </c>
      <c r="I7" s="4" t="s">
        <v>167</v>
      </c>
      <c r="J7" s="6" t="s">
        <v>1783</v>
      </c>
      <c r="K7" s="15" t="s">
        <v>1535</v>
      </c>
      <c r="L7" s="14"/>
    </row>
    <row r="8" spans="1:12" ht="43.2" x14ac:dyDescent="0.3">
      <c r="A8" s="7">
        <v>7</v>
      </c>
      <c r="B8" s="4" t="s">
        <v>111</v>
      </c>
      <c r="C8" s="1" t="s">
        <v>2</v>
      </c>
      <c r="D8" s="10">
        <v>368000</v>
      </c>
      <c r="E8" s="6" t="s">
        <v>108</v>
      </c>
      <c r="F8" s="6">
        <v>1995</v>
      </c>
      <c r="G8" s="2" t="s">
        <v>1541</v>
      </c>
      <c r="H8" s="4" t="s">
        <v>112</v>
      </c>
      <c r="I8" s="4" t="s">
        <v>113</v>
      </c>
      <c r="J8" s="6" t="s">
        <v>1783</v>
      </c>
      <c r="K8" s="15" t="s">
        <v>1535</v>
      </c>
      <c r="L8" s="14"/>
    </row>
    <row r="9" spans="1:12" ht="43.2" x14ac:dyDescent="0.3">
      <c r="A9" s="7">
        <v>8</v>
      </c>
      <c r="B9" s="4" t="s">
        <v>114</v>
      </c>
      <c r="C9" s="1" t="s">
        <v>2</v>
      </c>
      <c r="D9" s="10">
        <v>368000</v>
      </c>
      <c r="E9" s="6" t="s">
        <v>108</v>
      </c>
      <c r="F9" s="6">
        <v>1995</v>
      </c>
      <c r="G9" s="2" t="s">
        <v>1542</v>
      </c>
      <c r="H9" s="4" t="s">
        <v>115</v>
      </c>
      <c r="I9" s="4" t="s">
        <v>116</v>
      </c>
      <c r="J9" s="6" t="s">
        <v>1783</v>
      </c>
      <c r="K9" s="15" t="s">
        <v>1535</v>
      </c>
      <c r="L9" s="14"/>
    </row>
    <row r="10" spans="1:12" ht="28.8" x14ac:dyDescent="0.3">
      <c r="A10" s="7">
        <v>9</v>
      </c>
      <c r="B10" s="4" t="s">
        <v>1368</v>
      </c>
      <c r="C10" s="1" t="s">
        <v>2</v>
      </c>
      <c r="D10" s="10">
        <v>16638.75</v>
      </c>
      <c r="E10" s="4" t="s">
        <v>1369</v>
      </c>
      <c r="F10" s="4">
        <v>1995</v>
      </c>
      <c r="G10" s="2" t="s">
        <v>1543</v>
      </c>
      <c r="H10" s="7"/>
      <c r="I10" s="4" t="s">
        <v>1370</v>
      </c>
      <c r="J10" s="6" t="s">
        <v>1783</v>
      </c>
      <c r="K10" s="15" t="s">
        <v>1535</v>
      </c>
      <c r="L10" s="14"/>
    </row>
    <row r="11" spans="1:12" ht="57.6" x14ac:dyDescent="0.3">
      <c r="A11" s="7">
        <v>10</v>
      </c>
      <c r="B11" s="4" t="s">
        <v>117</v>
      </c>
      <c r="C11" s="1" t="s">
        <v>2</v>
      </c>
      <c r="D11" s="10">
        <v>1429299.6</v>
      </c>
      <c r="E11" s="6" t="s">
        <v>108</v>
      </c>
      <c r="F11" s="6">
        <v>1996</v>
      </c>
      <c r="G11" s="2" t="s">
        <v>1544</v>
      </c>
      <c r="H11" s="4" t="s">
        <v>118</v>
      </c>
      <c r="I11" s="4" t="s">
        <v>119</v>
      </c>
      <c r="J11" s="6" t="s">
        <v>1783</v>
      </c>
      <c r="K11" s="15" t="s">
        <v>1535</v>
      </c>
      <c r="L11" s="14"/>
    </row>
    <row r="12" spans="1:12" ht="28.8" x14ac:dyDescent="0.3">
      <c r="A12" s="7">
        <v>11</v>
      </c>
      <c r="B12" s="4" t="s">
        <v>1269</v>
      </c>
      <c r="C12" s="1" t="s">
        <v>2</v>
      </c>
      <c r="D12" s="10">
        <v>236212.9</v>
      </c>
      <c r="E12" s="4" t="s">
        <v>1270</v>
      </c>
      <c r="F12" s="4">
        <v>1996</v>
      </c>
      <c r="G12" s="2" t="s">
        <v>1529</v>
      </c>
      <c r="H12" s="7"/>
      <c r="I12" s="4" t="s">
        <v>1271</v>
      </c>
      <c r="J12" s="6" t="s">
        <v>1783</v>
      </c>
      <c r="K12" s="15" t="s">
        <v>1535</v>
      </c>
      <c r="L12" s="14"/>
    </row>
    <row r="13" spans="1:12" ht="28.8" x14ac:dyDescent="0.3">
      <c r="A13" s="7">
        <v>12</v>
      </c>
      <c r="B13" s="4" t="s">
        <v>1272</v>
      </c>
      <c r="C13" s="1" t="s">
        <v>2</v>
      </c>
      <c r="D13" s="10">
        <v>236212.9</v>
      </c>
      <c r="E13" s="4" t="s">
        <v>1270</v>
      </c>
      <c r="F13" s="4">
        <v>1996</v>
      </c>
      <c r="G13" s="2" t="s">
        <v>1529</v>
      </c>
      <c r="H13" s="7"/>
      <c r="I13" s="4" t="s">
        <v>1273</v>
      </c>
      <c r="J13" s="6" t="s">
        <v>1783</v>
      </c>
      <c r="K13" s="15" t="s">
        <v>1535</v>
      </c>
      <c r="L13" s="14"/>
    </row>
    <row r="14" spans="1:12" ht="28.8" x14ac:dyDescent="0.3">
      <c r="A14" s="7">
        <v>13</v>
      </c>
      <c r="B14" s="4" t="s">
        <v>1371</v>
      </c>
      <c r="C14" s="1" t="s">
        <v>2</v>
      </c>
      <c r="D14" s="10">
        <v>58850</v>
      </c>
      <c r="E14" s="4" t="s">
        <v>1369</v>
      </c>
      <c r="F14" s="4">
        <v>1996</v>
      </c>
      <c r="G14" s="2" t="s">
        <v>1372</v>
      </c>
      <c r="H14" s="7"/>
      <c r="I14" s="4" t="s">
        <v>1373</v>
      </c>
      <c r="J14" s="6" t="s">
        <v>1783</v>
      </c>
      <c r="K14" s="15" t="s">
        <v>1535</v>
      </c>
      <c r="L14" s="14"/>
    </row>
    <row r="15" spans="1:12" ht="28.8" x14ac:dyDescent="0.3">
      <c r="A15" s="7">
        <v>14</v>
      </c>
      <c r="B15" s="4" t="s">
        <v>1375</v>
      </c>
      <c r="C15" s="1" t="s">
        <v>2</v>
      </c>
      <c r="D15" s="10">
        <v>70284.800000000003</v>
      </c>
      <c r="E15" s="4" t="s">
        <v>1369</v>
      </c>
      <c r="F15" s="4">
        <v>1996</v>
      </c>
      <c r="G15" s="2" t="s">
        <v>1545</v>
      </c>
      <c r="H15" s="7"/>
      <c r="I15" s="4" t="s">
        <v>1376</v>
      </c>
      <c r="J15" s="6" t="s">
        <v>1783</v>
      </c>
      <c r="K15" s="15" t="s">
        <v>1535</v>
      </c>
      <c r="L15" s="14"/>
    </row>
    <row r="16" spans="1:12" ht="28.8" x14ac:dyDescent="0.3">
      <c r="A16" s="7">
        <v>15</v>
      </c>
      <c r="B16" s="4" t="s">
        <v>1377</v>
      </c>
      <c r="C16" s="1" t="s">
        <v>2</v>
      </c>
      <c r="D16" s="10">
        <v>70284.800000000003</v>
      </c>
      <c r="E16" s="4" t="s">
        <v>1369</v>
      </c>
      <c r="F16" s="4">
        <v>1996</v>
      </c>
      <c r="G16" s="2" t="s">
        <v>1785</v>
      </c>
      <c r="H16" s="7"/>
      <c r="I16" s="4" t="s">
        <v>1378</v>
      </c>
      <c r="J16" s="6" t="s">
        <v>1783</v>
      </c>
      <c r="K16" s="15" t="s">
        <v>1535</v>
      </c>
      <c r="L16" s="14"/>
    </row>
    <row r="17" spans="1:12" ht="28.8" x14ac:dyDescent="0.3">
      <c r="A17" s="7">
        <v>16</v>
      </c>
      <c r="B17" s="4" t="s">
        <v>1274</v>
      </c>
      <c r="C17" s="1" t="s">
        <v>2</v>
      </c>
      <c r="D17" s="10">
        <v>324170</v>
      </c>
      <c r="E17" s="4" t="s">
        <v>1267</v>
      </c>
      <c r="F17" s="4">
        <v>1996</v>
      </c>
      <c r="G17" s="2" t="s">
        <v>1546</v>
      </c>
      <c r="H17" s="7"/>
      <c r="I17" s="4" t="s">
        <v>1275</v>
      </c>
      <c r="J17" s="6" t="s">
        <v>1783</v>
      </c>
      <c r="K17" s="15" t="s">
        <v>1535</v>
      </c>
      <c r="L17" s="14"/>
    </row>
    <row r="18" spans="1:12" ht="57.6" x14ac:dyDescent="0.3">
      <c r="A18" s="7">
        <v>17</v>
      </c>
      <c r="B18" s="4" t="s">
        <v>124</v>
      </c>
      <c r="C18" s="1" t="s">
        <v>2</v>
      </c>
      <c r="D18" s="10">
        <v>1428009.68</v>
      </c>
      <c r="E18" s="6" t="s">
        <v>108</v>
      </c>
      <c r="F18" s="6">
        <v>1997</v>
      </c>
      <c r="G18" s="2" t="s">
        <v>1547</v>
      </c>
      <c r="H18" s="4" t="s">
        <v>125</v>
      </c>
      <c r="I18" s="4" t="s">
        <v>126</v>
      </c>
      <c r="J18" s="6" t="s">
        <v>1783</v>
      </c>
      <c r="K18" s="15" t="s">
        <v>1535</v>
      </c>
      <c r="L18" s="14"/>
    </row>
    <row r="19" spans="1:12" ht="28.8" x14ac:dyDescent="0.3">
      <c r="A19" s="7">
        <v>18</v>
      </c>
      <c r="B19" s="4" t="s">
        <v>503</v>
      </c>
      <c r="C19" s="1" t="s">
        <v>2</v>
      </c>
      <c r="D19" s="10">
        <v>126704.55</v>
      </c>
      <c r="E19" s="6" t="s">
        <v>347</v>
      </c>
      <c r="F19" s="6">
        <v>1997</v>
      </c>
      <c r="G19" s="2" t="s">
        <v>1548</v>
      </c>
      <c r="H19" s="4" t="s">
        <v>504</v>
      </c>
      <c r="I19" s="4" t="s">
        <v>505</v>
      </c>
      <c r="J19" s="6" t="s">
        <v>1783</v>
      </c>
      <c r="K19" s="15" t="s">
        <v>1535</v>
      </c>
      <c r="L19" s="14"/>
    </row>
    <row r="20" spans="1:12" ht="28.8" x14ac:dyDescent="0.3">
      <c r="A20" s="7">
        <v>19</v>
      </c>
      <c r="B20" s="4" t="s">
        <v>1280</v>
      </c>
      <c r="C20" s="1" t="s">
        <v>2</v>
      </c>
      <c r="D20" s="10">
        <v>368000</v>
      </c>
      <c r="E20" s="4" t="s">
        <v>1267</v>
      </c>
      <c r="F20" s="4">
        <v>1997</v>
      </c>
      <c r="G20" s="2" t="s">
        <v>1549</v>
      </c>
      <c r="H20" s="7"/>
      <c r="I20" s="4" t="s">
        <v>1281</v>
      </c>
      <c r="J20" s="6" t="s">
        <v>1783</v>
      </c>
      <c r="K20" s="15" t="s">
        <v>1535</v>
      </c>
      <c r="L20" s="14"/>
    </row>
    <row r="21" spans="1:12" ht="57.6" x14ac:dyDescent="0.3">
      <c r="A21" s="7">
        <v>20</v>
      </c>
      <c r="B21" s="4" t="s">
        <v>127</v>
      </c>
      <c r="C21" s="1" t="s">
        <v>2</v>
      </c>
      <c r="D21" s="10">
        <v>823020</v>
      </c>
      <c r="E21" s="6" t="s">
        <v>108</v>
      </c>
      <c r="F21" s="6">
        <v>1998</v>
      </c>
      <c r="G21" s="2" t="s">
        <v>1501</v>
      </c>
      <c r="H21" s="4" t="s">
        <v>128</v>
      </c>
      <c r="I21" s="4" t="s">
        <v>129</v>
      </c>
      <c r="J21" s="6" t="s">
        <v>1783</v>
      </c>
      <c r="K21" s="15" t="s">
        <v>1535</v>
      </c>
      <c r="L21" s="14"/>
    </row>
    <row r="22" spans="1:12" ht="28.8" x14ac:dyDescent="0.3">
      <c r="A22" s="7">
        <v>21</v>
      </c>
      <c r="B22" s="4" t="s">
        <v>346</v>
      </c>
      <c r="C22" s="1" t="s">
        <v>2</v>
      </c>
      <c r="D22" s="10">
        <v>101982.73</v>
      </c>
      <c r="E22" s="6" t="s">
        <v>347</v>
      </c>
      <c r="F22" s="6">
        <v>1998</v>
      </c>
      <c r="G22" s="2" t="s">
        <v>1550</v>
      </c>
      <c r="H22" s="4" t="s">
        <v>348</v>
      </c>
      <c r="I22" s="4" t="s">
        <v>349</v>
      </c>
      <c r="J22" s="6" t="s">
        <v>1783</v>
      </c>
      <c r="K22" s="15" t="s">
        <v>1535</v>
      </c>
      <c r="L22" s="14"/>
    </row>
    <row r="23" spans="1:12" ht="28.8" x14ac:dyDescent="0.3">
      <c r="A23" s="7">
        <v>22</v>
      </c>
      <c r="B23" s="4" t="s">
        <v>1278</v>
      </c>
      <c r="C23" s="1" t="s">
        <v>2</v>
      </c>
      <c r="D23" s="10">
        <v>368000</v>
      </c>
      <c r="E23" s="4" t="s">
        <v>1267</v>
      </c>
      <c r="F23" s="4">
        <v>1998</v>
      </c>
      <c r="G23" s="2" t="s">
        <v>1551</v>
      </c>
      <c r="H23" s="7"/>
      <c r="I23" s="4" t="s">
        <v>1279</v>
      </c>
      <c r="J23" s="6" t="s">
        <v>1783</v>
      </c>
      <c r="K23" s="15" t="s">
        <v>1535</v>
      </c>
      <c r="L23" s="14"/>
    </row>
    <row r="24" spans="1:12" ht="28.8" x14ac:dyDescent="0.3">
      <c r="A24" s="7">
        <v>23</v>
      </c>
      <c r="B24" s="4" t="s">
        <v>1282</v>
      </c>
      <c r="C24" s="1" t="s">
        <v>2</v>
      </c>
      <c r="D24" s="10">
        <v>368000</v>
      </c>
      <c r="E24" s="4" t="s">
        <v>1267</v>
      </c>
      <c r="F24" s="4">
        <v>1998</v>
      </c>
      <c r="G24" s="2" t="s">
        <v>1552</v>
      </c>
      <c r="H24" s="7"/>
      <c r="I24" s="4" t="s">
        <v>1283</v>
      </c>
      <c r="J24" s="6" t="s">
        <v>1783</v>
      </c>
      <c r="K24" s="15" t="s">
        <v>1535</v>
      </c>
      <c r="L24" s="14"/>
    </row>
    <row r="25" spans="1:12" ht="28.8" x14ac:dyDescent="0.3">
      <c r="A25" s="7">
        <v>24</v>
      </c>
      <c r="B25" s="4" t="s">
        <v>1284</v>
      </c>
      <c r="C25" s="1" t="s">
        <v>2</v>
      </c>
      <c r="D25" s="10">
        <v>368000</v>
      </c>
      <c r="E25" s="4" t="s">
        <v>1267</v>
      </c>
      <c r="F25" s="4">
        <v>1998</v>
      </c>
      <c r="G25" s="2" t="s">
        <v>1553</v>
      </c>
      <c r="H25" s="7"/>
      <c r="I25" s="4" t="s">
        <v>1285</v>
      </c>
      <c r="J25" s="6" t="s">
        <v>1783</v>
      </c>
      <c r="K25" s="15" t="s">
        <v>1535</v>
      </c>
      <c r="L25" s="14"/>
    </row>
    <row r="26" spans="1:12" ht="28.8" x14ac:dyDescent="0.3">
      <c r="A26" s="7">
        <v>25</v>
      </c>
      <c r="B26" s="4" t="s">
        <v>1286</v>
      </c>
      <c r="C26" s="1" t="s">
        <v>2</v>
      </c>
      <c r="D26" s="10">
        <v>368000</v>
      </c>
      <c r="E26" s="4" t="s">
        <v>1267</v>
      </c>
      <c r="F26" s="4">
        <v>1998</v>
      </c>
      <c r="G26" s="2" t="s">
        <v>1554</v>
      </c>
      <c r="H26" s="7"/>
      <c r="I26" s="4" t="s">
        <v>1287</v>
      </c>
      <c r="J26" s="6" t="s">
        <v>1783</v>
      </c>
      <c r="K26" s="15" t="s">
        <v>1535</v>
      </c>
      <c r="L26" s="14"/>
    </row>
    <row r="27" spans="1:12" ht="28.8" x14ac:dyDescent="0.3">
      <c r="A27" s="7">
        <v>26</v>
      </c>
      <c r="B27" s="4" t="s">
        <v>1288</v>
      </c>
      <c r="C27" s="1" t="s">
        <v>2</v>
      </c>
      <c r="D27" s="10">
        <v>368000</v>
      </c>
      <c r="E27" s="4" t="s">
        <v>1267</v>
      </c>
      <c r="F27" s="4">
        <v>1998</v>
      </c>
      <c r="G27" s="2" t="s">
        <v>1786</v>
      </c>
      <c r="H27" s="7"/>
      <c r="I27" s="4" t="s">
        <v>1289</v>
      </c>
      <c r="J27" s="6" t="s">
        <v>1783</v>
      </c>
      <c r="K27" s="15" t="s">
        <v>1535</v>
      </c>
      <c r="L27" s="14"/>
    </row>
    <row r="28" spans="1:12" ht="43.2" x14ac:dyDescent="0.3">
      <c r="A28" s="7">
        <v>27</v>
      </c>
      <c r="B28" s="4" t="s">
        <v>1290</v>
      </c>
      <c r="C28" s="1" t="s">
        <v>2</v>
      </c>
      <c r="D28" s="10">
        <v>368000</v>
      </c>
      <c r="E28" s="4" t="s">
        <v>1267</v>
      </c>
      <c r="F28" s="4">
        <v>1998</v>
      </c>
      <c r="G28" s="2" t="s">
        <v>1555</v>
      </c>
      <c r="H28" s="7"/>
      <c r="I28" s="4" t="s">
        <v>1291</v>
      </c>
      <c r="J28" s="6" t="s">
        <v>1783</v>
      </c>
      <c r="K28" s="15" t="s">
        <v>1535</v>
      </c>
      <c r="L28" s="14"/>
    </row>
    <row r="29" spans="1:12" ht="28.8" x14ac:dyDescent="0.3">
      <c r="A29" s="7">
        <v>28</v>
      </c>
      <c r="B29" s="4" t="s">
        <v>1</v>
      </c>
      <c r="C29" s="1" t="s">
        <v>2</v>
      </c>
      <c r="D29" s="10">
        <v>89427.28</v>
      </c>
      <c r="E29" s="6" t="s">
        <v>3</v>
      </c>
      <c r="F29" s="6">
        <v>1999</v>
      </c>
      <c r="G29" s="2" t="s">
        <v>1458</v>
      </c>
      <c r="H29" s="4" t="s">
        <v>4</v>
      </c>
      <c r="I29" s="4" t="s">
        <v>5</v>
      </c>
      <c r="J29" s="6" t="s">
        <v>1783</v>
      </c>
      <c r="K29" s="15" t="s">
        <v>1535</v>
      </c>
      <c r="L29" s="14"/>
    </row>
    <row r="30" spans="1:12" ht="43.2" x14ac:dyDescent="0.3">
      <c r="A30" s="7">
        <v>29</v>
      </c>
      <c r="B30" s="4" t="s">
        <v>130</v>
      </c>
      <c r="C30" s="1" t="s">
        <v>2</v>
      </c>
      <c r="D30" s="10">
        <v>162488.64000000001</v>
      </c>
      <c r="E30" s="6" t="s">
        <v>131</v>
      </c>
      <c r="F30" s="6">
        <v>1999</v>
      </c>
      <c r="G30" s="2" t="s">
        <v>1471</v>
      </c>
      <c r="H30" s="4" t="s">
        <v>132</v>
      </c>
      <c r="I30" s="4" t="s">
        <v>133</v>
      </c>
      <c r="J30" s="6" t="s">
        <v>1783</v>
      </c>
      <c r="K30" s="15" t="s">
        <v>1535</v>
      </c>
      <c r="L30" s="14"/>
    </row>
    <row r="31" spans="1:12" ht="28.8" x14ac:dyDescent="0.3">
      <c r="A31" s="7">
        <v>30</v>
      </c>
      <c r="B31" s="4" t="s">
        <v>134</v>
      </c>
      <c r="C31" s="1" t="s">
        <v>2</v>
      </c>
      <c r="D31" s="10">
        <v>166735</v>
      </c>
      <c r="E31" s="6" t="s">
        <v>131</v>
      </c>
      <c r="F31" s="6">
        <v>1999</v>
      </c>
      <c r="G31" s="2" t="s">
        <v>1481</v>
      </c>
      <c r="H31" s="4" t="s">
        <v>135</v>
      </c>
      <c r="I31" s="4" t="s">
        <v>136</v>
      </c>
      <c r="J31" s="6" t="s">
        <v>1783</v>
      </c>
      <c r="K31" s="15" t="s">
        <v>1535</v>
      </c>
      <c r="L31" s="14"/>
    </row>
    <row r="32" spans="1:12" ht="72" x14ac:dyDescent="0.3">
      <c r="A32" s="7">
        <v>31</v>
      </c>
      <c r="B32" s="4" t="s">
        <v>137</v>
      </c>
      <c r="C32" s="1" t="s">
        <v>2</v>
      </c>
      <c r="D32" s="10">
        <v>260649</v>
      </c>
      <c r="E32" s="6" t="s">
        <v>131</v>
      </c>
      <c r="F32" s="6">
        <v>1999</v>
      </c>
      <c r="G32" s="2" t="s">
        <v>1556</v>
      </c>
      <c r="H32" s="4" t="s">
        <v>138</v>
      </c>
      <c r="I32" s="4" t="s">
        <v>139</v>
      </c>
      <c r="J32" s="6" t="s">
        <v>1783</v>
      </c>
      <c r="K32" s="15" t="s">
        <v>1535</v>
      </c>
      <c r="L32" s="14"/>
    </row>
    <row r="33" spans="1:12" ht="28.8" x14ac:dyDescent="0.3">
      <c r="A33" s="7">
        <v>32</v>
      </c>
      <c r="B33" s="4" t="s">
        <v>350</v>
      </c>
      <c r="C33" s="1" t="s">
        <v>2</v>
      </c>
      <c r="D33" s="10">
        <v>150000</v>
      </c>
      <c r="E33" s="6" t="s">
        <v>347</v>
      </c>
      <c r="F33" s="6">
        <v>1999</v>
      </c>
      <c r="G33" s="2" t="s">
        <v>1557</v>
      </c>
      <c r="H33" s="4" t="s">
        <v>351</v>
      </c>
      <c r="I33" s="4" t="s">
        <v>352</v>
      </c>
      <c r="J33" s="6" t="s">
        <v>1783</v>
      </c>
      <c r="K33" s="15" t="s">
        <v>1535</v>
      </c>
      <c r="L33" s="14"/>
    </row>
    <row r="34" spans="1:12" ht="43.2" x14ac:dyDescent="0.3">
      <c r="A34" s="7">
        <v>33</v>
      </c>
      <c r="B34" s="4" t="s">
        <v>353</v>
      </c>
      <c r="C34" s="1" t="s">
        <v>2</v>
      </c>
      <c r="D34" s="10">
        <v>158076.36000000002</v>
      </c>
      <c r="E34" s="6" t="s">
        <v>347</v>
      </c>
      <c r="F34" s="6">
        <v>1999</v>
      </c>
      <c r="G34" s="2" t="s">
        <v>1558</v>
      </c>
      <c r="H34" s="4" t="s">
        <v>354</v>
      </c>
      <c r="I34" s="4" t="s">
        <v>355</v>
      </c>
      <c r="J34" s="6" t="s">
        <v>1783</v>
      </c>
      <c r="K34" s="15" t="s">
        <v>1535</v>
      </c>
      <c r="L34" s="14"/>
    </row>
    <row r="35" spans="1:12" ht="28.8" x14ac:dyDescent="0.3">
      <c r="A35" s="7">
        <v>34</v>
      </c>
      <c r="B35" s="4" t="s">
        <v>356</v>
      </c>
      <c r="C35" s="1" t="s">
        <v>2</v>
      </c>
      <c r="D35" s="10">
        <v>159671</v>
      </c>
      <c r="E35" s="6" t="s">
        <v>347</v>
      </c>
      <c r="F35" s="6">
        <v>1999</v>
      </c>
      <c r="G35" s="2" t="s">
        <v>1559</v>
      </c>
      <c r="H35" s="4" t="s">
        <v>357</v>
      </c>
      <c r="I35" s="4" t="s">
        <v>358</v>
      </c>
      <c r="J35" s="6" t="s">
        <v>1783</v>
      </c>
      <c r="K35" s="15" t="s">
        <v>1535</v>
      </c>
      <c r="L35" s="14"/>
    </row>
    <row r="36" spans="1:12" ht="28.8" x14ac:dyDescent="0.3">
      <c r="A36" s="7">
        <v>35</v>
      </c>
      <c r="B36" s="4" t="s">
        <v>359</v>
      </c>
      <c r="C36" s="1" t="s">
        <v>2</v>
      </c>
      <c r="D36" s="10">
        <v>159671</v>
      </c>
      <c r="E36" s="6" t="s">
        <v>347</v>
      </c>
      <c r="F36" s="6">
        <v>1999</v>
      </c>
      <c r="G36" s="2" t="s">
        <v>1530</v>
      </c>
      <c r="H36" s="4" t="s">
        <v>360</v>
      </c>
      <c r="I36" s="4" t="s">
        <v>361</v>
      </c>
      <c r="J36" s="6" t="s">
        <v>1783</v>
      </c>
      <c r="K36" s="15" t="s">
        <v>1535</v>
      </c>
      <c r="L36" s="14"/>
    </row>
    <row r="37" spans="1:12" ht="28.8" x14ac:dyDescent="0.3">
      <c r="A37" s="7">
        <v>36</v>
      </c>
      <c r="B37" s="4" t="s">
        <v>362</v>
      </c>
      <c r="C37" s="1" t="s">
        <v>2</v>
      </c>
      <c r="D37" s="10">
        <v>107427.27</v>
      </c>
      <c r="E37" s="6" t="s">
        <v>347</v>
      </c>
      <c r="F37" s="6">
        <v>1999</v>
      </c>
      <c r="G37" s="2" t="s">
        <v>1560</v>
      </c>
      <c r="H37" s="4" t="s">
        <v>363</v>
      </c>
      <c r="I37" s="4" t="s">
        <v>364</v>
      </c>
      <c r="J37" s="6" t="s">
        <v>1783</v>
      </c>
      <c r="K37" s="15" t="s">
        <v>1535</v>
      </c>
      <c r="L37" s="14"/>
    </row>
    <row r="38" spans="1:12" ht="28.8" x14ac:dyDescent="0.3">
      <c r="A38" s="7">
        <v>37</v>
      </c>
      <c r="B38" s="4" t="s">
        <v>365</v>
      </c>
      <c r="C38" s="1" t="s">
        <v>2</v>
      </c>
      <c r="D38" s="10">
        <v>137906.37</v>
      </c>
      <c r="E38" s="6" t="s">
        <v>347</v>
      </c>
      <c r="F38" s="6">
        <v>1999</v>
      </c>
      <c r="G38" s="2" t="s">
        <v>1561</v>
      </c>
      <c r="H38" s="4" t="s">
        <v>366</v>
      </c>
      <c r="I38" s="4" t="s">
        <v>367</v>
      </c>
      <c r="J38" s="6" t="s">
        <v>1783</v>
      </c>
      <c r="K38" s="15" t="s">
        <v>1535</v>
      </c>
      <c r="L38" s="14"/>
    </row>
    <row r="39" spans="1:12" ht="43.2" x14ac:dyDescent="0.3">
      <c r="A39" s="7">
        <v>38</v>
      </c>
      <c r="B39" s="4" t="s">
        <v>368</v>
      </c>
      <c r="C39" s="1" t="s">
        <v>2</v>
      </c>
      <c r="D39" s="10">
        <v>164936.32000000001</v>
      </c>
      <c r="E39" s="6" t="s">
        <v>347</v>
      </c>
      <c r="F39" s="6">
        <v>1999</v>
      </c>
      <c r="G39" s="2" t="s">
        <v>1562</v>
      </c>
      <c r="H39" s="4" t="s">
        <v>369</v>
      </c>
      <c r="I39" s="4" t="s">
        <v>370</v>
      </c>
      <c r="J39" s="6" t="s">
        <v>1783</v>
      </c>
      <c r="K39" s="15" t="s">
        <v>1535</v>
      </c>
      <c r="L39" s="14"/>
    </row>
    <row r="40" spans="1:12" ht="43.2" x14ac:dyDescent="0.3">
      <c r="A40" s="7">
        <v>39</v>
      </c>
      <c r="B40" s="4" t="s">
        <v>371</v>
      </c>
      <c r="C40" s="1" t="s">
        <v>2</v>
      </c>
      <c r="D40" s="10">
        <v>164523.65</v>
      </c>
      <c r="E40" s="6" t="s">
        <v>347</v>
      </c>
      <c r="F40" s="6">
        <v>1999</v>
      </c>
      <c r="G40" s="2" t="s">
        <v>1563</v>
      </c>
      <c r="H40" s="4" t="s">
        <v>372</v>
      </c>
      <c r="I40" s="4" t="s">
        <v>373</v>
      </c>
      <c r="J40" s="6" t="s">
        <v>1783</v>
      </c>
      <c r="K40" s="15" t="s">
        <v>1535</v>
      </c>
      <c r="L40" s="14"/>
    </row>
    <row r="41" spans="1:12" ht="28.8" x14ac:dyDescent="0.3">
      <c r="A41" s="7">
        <v>40</v>
      </c>
      <c r="B41" s="4" t="s">
        <v>1379</v>
      </c>
      <c r="C41" s="1" t="s">
        <v>2</v>
      </c>
      <c r="D41" s="10">
        <v>9789</v>
      </c>
      <c r="E41" s="6" t="s">
        <v>1369</v>
      </c>
      <c r="F41" s="6">
        <v>1999</v>
      </c>
      <c r="G41" s="2" t="s">
        <v>1564</v>
      </c>
      <c r="H41" s="4" t="s">
        <v>1380</v>
      </c>
      <c r="I41" s="4" t="s">
        <v>1381</v>
      </c>
      <c r="J41" s="6" t="s">
        <v>1783</v>
      </c>
      <c r="K41" s="15" t="s">
        <v>1535</v>
      </c>
      <c r="L41" s="14"/>
    </row>
    <row r="42" spans="1:12" ht="28.8" x14ac:dyDescent="0.3">
      <c r="A42" s="7">
        <v>41</v>
      </c>
      <c r="B42" s="4" t="s">
        <v>1382</v>
      </c>
      <c r="C42" s="1" t="s">
        <v>2</v>
      </c>
      <c r="D42" s="10">
        <v>1159959.8</v>
      </c>
      <c r="E42" s="6" t="s">
        <v>1369</v>
      </c>
      <c r="F42" s="6">
        <v>1999</v>
      </c>
      <c r="G42" s="2" t="s">
        <v>1565</v>
      </c>
      <c r="H42" s="4" t="s">
        <v>1383</v>
      </c>
      <c r="I42" s="4" t="s">
        <v>1384</v>
      </c>
      <c r="J42" s="6" t="s">
        <v>1783</v>
      </c>
      <c r="K42" s="15" t="s">
        <v>1535</v>
      </c>
      <c r="L42" s="14"/>
    </row>
    <row r="43" spans="1:12" ht="28.8" x14ac:dyDescent="0.3">
      <c r="A43" s="7">
        <v>42</v>
      </c>
      <c r="B43" s="4" t="s">
        <v>140</v>
      </c>
      <c r="C43" s="1" t="s">
        <v>2</v>
      </c>
      <c r="D43" s="10">
        <v>2182735</v>
      </c>
      <c r="E43" s="6" t="s">
        <v>108</v>
      </c>
      <c r="F43" s="6">
        <v>2000</v>
      </c>
      <c r="G43" s="2" t="s">
        <v>1495</v>
      </c>
      <c r="H43" s="4" t="s">
        <v>141</v>
      </c>
      <c r="I43" s="4" t="s">
        <v>142</v>
      </c>
      <c r="J43" s="6" t="s">
        <v>1783</v>
      </c>
      <c r="K43" s="15" t="s">
        <v>1535</v>
      </c>
      <c r="L43" s="14"/>
    </row>
    <row r="44" spans="1:12" ht="28.8" x14ac:dyDescent="0.3">
      <c r="A44" s="7">
        <v>43</v>
      </c>
      <c r="B44" s="4" t="s">
        <v>322</v>
      </c>
      <c r="C44" s="1" t="s">
        <v>2</v>
      </c>
      <c r="D44" s="10">
        <v>207741</v>
      </c>
      <c r="E44" s="6" t="s">
        <v>184</v>
      </c>
      <c r="F44" s="6">
        <v>2000</v>
      </c>
      <c r="G44" s="2" t="s">
        <v>1507</v>
      </c>
      <c r="H44" s="4" t="s">
        <v>323</v>
      </c>
      <c r="I44" s="4" t="s">
        <v>324</v>
      </c>
      <c r="J44" s="6" t="s">
        <v>1783</v>
      </c>
      <c r="K44" s="15" t="s">
        <v>1535</v>
      </c>
      <c r="L44" s="14"/>
    </row>
    <row r="45" spans="1:12" ht="28.8" x14ac:dyDescent="0.3">
      <c r="A45" s="7">
        <v>44</v>
      </c>
      <c r="B45" s="4" t="s">
        <v>1385</v>
      </c>
      <c r="C45" s="1" t="s">
        <v>2</v>
      </c>
      <c r="D45" s="10">
        <v>17660</v>
      </c>
      <c r="E45" s="6" t="s">
        <v>1369</v>
      </c>
      <c r="F45" s="6">
        <v>2000</v>
      </c>
      <c r="G45" s="2" t="s">
        <v>1566</v>
      </c>
      <c r="H45" s="4" t="s">
        <v>1386</v>
      </c>
      <c r="I45" s="4" t="s">
        <v>1387</v>
      </c>
      <c r="J45" s="6" t="s">
        <v>1783</v>
      </c>
      <c r="K45" s="15" t="s">
        <v>1535</v>
      </c>
      <c r="L45" s="14"/>
    </row>
    <row r="46" spans="1:12" ht="28.8" x14ac:dyDescent="0.3">
      <c r="A46" s="7">
        <v>45</v>
      </c>
      <c r="B46" s="4" t="s">
        <v>1388</v>
      </c>
      <c r="C46" s="1" t="s">
        <v>2</v>
      </c>
      <c r="D46" s="10">
        <v>23590.7</v>
      </c>
      <c r="E46" s="4" t="s">
        <v>1369</v>
      </c>
      <c r="F46" s="4">
        <v>2000</v>
      </c>
      <c r="G46" s="2" t="s">
        <v>1389</v>
      </c>
      <c r="H46" s="7"/>
      <c r="I46" s="4" t="s">
        <v>1373</v>
      </c>
      <c r="J46" s="6" t="s">
        <v>1783</v>
      </c>
      <c r="K46" s="15" t="s">
        <v>1535</v>
      </c>
      <c r="L46" s="14"/>
    </row>
    <row r="47" spans="1:12" ht="43.2" x14ac:dyDescent="0.3">
      <c r="A47" s="7">
        <v>46</v>
      </c>
      <c r="B47" s="4" t="s">
        <v>1292</v>
      </c>
      <c r="C47" s="1" t="s">
        <v>2</v>
      </c>
      <c r="D47" s="10">
        <v>532792</v>
      </c>
      <c r="E47" s="4" t="s">
        <v>1267</v>
      </c>
      <c r="F47" s="4">
        <v>2000</v>
      </c>
      <c r="G47" s="2" t="s">
        <v>1567</v>
      </c>
      <c r="H47" s="7"/>
      <c r="I47" s="4" t="s">
        <v>1293</v>
      </c>
      <c r="J47" s="6" t="s">
        <v>1783</v>
      </c>
      <c r="K47" s="15" t="s">
        <v>1535</v>
      </c>
      <c r="L47" s="14"/>
    </row>
    <row r="48" spans="1:12" ht="43.2" x14ac:dyDescent="0.3">
      <c r="A48" s="7">
        <v>47</v>
      </c>
      <c r="B48" s="4" t="s">
        <v>1294</v>
      </c>
      <c r="C48" s="1" t="s">
        <v>2</v>
      </c>
      <c r="D48" s="10">
        <v>580298</v>
      </c>
      <c r="E48" s="4" t="s">
        <v>1267</v>
      </c>
      <c r="F48" s="4">
        <v>2000</v>
      </c>
      <c r="G48" s="2" t="s">
        <v>1568</v>
      </c>
      <c r="H48" s="7"/>
      <c r="I48" s="4" t="s">
        <v>1295</v>
      </c>
      <c r="J48" s="6" t="s">
        <v>1783</v>
      </c>
      <c r="K48" s="15" t="s">
        <v>1535</v>
      </c>
      <c r="L48" s="14"/>
    </row>
    <row r="49" spans="1:12" ht="57.6" x14ac:dyDescent="0.3">
      <c r="A49" s="7">
        <v>48</v>
      </c>
      <c r="B49" s="4" t="s">
        <v>1296</v>
      </c>
      <c r="C49" s="1" t="s">
        <v>2</v>
      </c>
      <c r="D49" s="10">
        <v>598623.20000000007</v>
      </c>
      <c r="E49" s="4" t="s">
        <v>1267</v>
      </c>
      <c r="F49" s="4">
        <v>2000</v>
      </c>
      <c r="G49" s="2" t="s">
        <v>1569</v>
      </c>
      <c r="H49" s="7"/>
      <c r="I49" s="4" t="s">
        <v>1297</v>
      </c>
      <c r="J49" s="6" t="s">
        <v>1783</v>
      </c>
      <c r="K49" s="15" t="s">
        <v>1535</v>
      </c>
      <c r="L49" s="14"/>
    </row>
    <row r="50" spans="1:12" ht="57.6" x14ac:dyDescent="0.3">
      <c r="A50" s="7">
        <v>49</v>
      </c>
      <c r="B50" s="4" t="s">
        <v>1298</v>
      </c>
      <c r="C50" s="1" t="s">
        <v>2</v>
      </c>
      <c r="D50" s="10">
        <v>598623.20000000007</v>
      </c>
      <c r="E50" s="4" t="s">
        <v>1267</v>
      </c>
      <c r="F50" s="4">
        <v>2000</v>
      </c>
      <c r="G50" s="2" t="s">
        <v>1570</v>
      </c>
      <c r="H50" s="7"/>
      <c r="I50" s="4" t="s">
        <v>1299</v>
      </c>
      <c r="J50" s="6" t="s">
        <v>1783</v>
      </c>
      <c r="K50" s="15" t="s">
        <v>1535</v>
      </c>
      <c r="L50" s="14"/>
    </row>
    <row r="51" spans="1:12" ht="57.6" x14ac:dyDescent="0.3">
      <c r="A51" s="7">
        <v>50</v>
      </c>
      <c r="B51" s="4" t="s">
        <v>143</v>
      </c>
      <c r="C51" s="1" t="s">
        <v>2</v>
      </c>
      <c r="D51" s="10">
        <v>209711.33000000002</v>
      </c>
      <c r="E51" s="6" t="s">
        <v>131</v>
      </c>
      <c r="F51" s="6">
        <v>2001</v>
      </c>
      <c r="G51" s="2" t="s">
        <v>1473</v>
      </c>
      <c r="H51" s="4" t="s">
        <v>144</v>
      </c>
      <c r="I51" s="4" t="s">
        <v>145</v>
      </c>
      <c r="J51" s="6" t="s">
        <v>1783</v>
      </c>
      <c r="K51" s="15" t="s">
        <v>1535</v>
      </c>
      <c r="L51" s="14"/>
    </row>
    <row r="52" spans="1:12" ht="28.8" x14ac:dyDescent="0.3">
      <c r="A52" s="7">
        <v>51</v>
      </c>
      <c r="B52" s="4" t="s">
        <v>146</v>
      </c>
      <c r="C52" s="1" t="s">
        <v>2</v>
      </c>
      <c r="D52" s="10">
        <v>186501.72</v>
      </c>
      <c r="E52" s="6" t="s">
        <v>131</v>
      </c>
      <c r="F52" s="6">
        <v>2001</v>
      </c>
      <c r="G52" s="2" t="s">
        <v>1472</v>
      </c>
      <c r="H52" s="4" t="s">
        <v>147</v>
      </c>
      <c r="I52" s="4" t="s">
        <v>148</v>
      </c>
      <c r="J52" s="6" t="s">
        <v>1783</v>
      </c>
      <c r="K52" s="15" t="s">
        <v>1535</v>
      </c>
      <c r="L52" s="14"/>
    </row>
    <row r="53" spans="1:12" ht="28.8" x14ac:dyDescent="0.3">
      <c r="A53" s="7">
        <v>52</v>
      </c>
      <c r="B53" s="4" t="s">
        <v>152</v>
      </c>
      <c r="C53" s="1" t="s">
        <v>2</v>
      </c>
      <c r="D53" s="10">
        <v>186501.72</v>
      </c>
      <c r="E53" s="6" t="s">
        <v>131</v>
      </c>
      <c r="F53" s="6">
        <v>2001</v>
      </c>
      <c r="G53" s="2" t="s">
        <v>1474</v>
      </c>
      <c r="H53" s="4" t="s">
        <v>153</v>
      </c>
      <c r="I53" s="4" t="s">
        <v>154</v>
      </c>
      <c r="J53" s="6" t="s">
        <v>1783</v>
      </c>
      <c r="K53" s="15" t="s">
        <v>1535</v>
      </c>
      <c r="L53" s="14"/>
    </row>
    <row r="54" spans="1:12" ht="57.6" x14ac:dyDescent="0.3">
      <c r="A54" s="7">
        <v>53</v>
      </c>
      <c r="B54" s="4" t="s">
        <v>149</v>
      </c>
      <c r="C54" s="1" t="s">
        <v>2</v>
      </c>
      <c r="D54" s="10">
        <v>180910.27</v>
      </c>
      <c r="E54" s="6" t="s">
        <v>108</v>
      </c>
      <c r="F54" s="6">
        <v>2001</v>
      </c>
      <c r="G54" s="2" t="s">
        <v>1571</v>
      </c>
      <c r="H54" s="4" t="s">
        <v>150</v>
      </c>
      <c r="I54" s="4" t="s">
        <v>151</v>
      </c>
      <c r="J54" s="6" t="s">
        <v>1783</v>
      </c>
      <c r="K54" s="15" t="s">
        <v>1535</v>
      </c>
      <c r="L54" s="14"/>
    </row>
    <row r="55" spans="1:12" ht="28.8" x14ac:dyDescent="0.3">
      <c r="A55" s="7">
        <v>54</v>
      </c>
      <c r="B55" s="4" t="s">
        <v>155</v>
      </c>
      <c r="C55" s="1" t="s">
        <v>2</v>
      </c>
      <c r="D55" s="10">
        <v>428837.61</v>
      </c>
      <c r="E55" s="6" t="s">
        <v>156</v>
      </c>
      <c r="F55" s="6">
        <v>2001</v>
      </c>
      <c r="G55" s="2" t="s">
        <v>1572</v>
      </c>
      <c r="H55" s="4" t="s">
        <v>157</v>
      </c>
      <c r="I55" s="4" t="s">
        <v>158</v>
      </c>
      <c r="J55" s="6" t="s">
        <v>1783</v>
      </c>
      <c r="K55" s="15" t="s">
        <v>1535</v>
      </c>
      <c r="L55" s="14"/>
    </row>
    <row r="56" spans="1:12" ht="28.8" x14ac:dyDescent="0.3">
      <c r="A56" s="7">
        <v>55</v>
      </c>
      <c r="B56" s="4" t="s">
        <v>159</v>
      </c>
      <c r="C56" s="1" t="s">
        <v>2</v>
      </c>
      <c r="D56" s="10">
        <v>427902.75</v>
      </c>
      <c r="E56" s="6" t="s">
        <v>156</v>
      </c>
      <c r="F56" s="6">
        <v>2001</v>
      </c>
      <c r="G56" s="2" t="s">
        <v>1787</v>
      </c>
      <c r="H56" s="4" t="s">
        <v>160</v>
      </c>
      <c r="I56" s="4" t="s">
        <v>161</v>
      </c>
      <c r="J56" s="6" t="s">
        <v>1783</v>
      </c>
      <c r="K56" s="15" t="s">
        <v>1535</v>
      </c>
      <c r="L56" s="14"/>
    </row>
    <row r="57" spans="1:12" ht="28.8" x14ac:dyDescent="0.3">
      <c r="A57" s="7">
        <v>56</v>
      </c>
      <c r="B57" s="4" t="s">
        <v>374</v>
      </c>
      <c r="C57" s="1" t="s">
        <v>2</v>
      </c>
      <c r="D57" s="10">
        <v>124304.90000000001</v>
      </c>
      <c r="E57" s="6" t="s">
        <v>347</v>
      </c>
      <c r="F57" s="6">
        <v>2001</v>
      </c>
      <c r="G57" s="2" t="s">
        <v>1531</v>
      </c>
      <c r="H57" s="4" t="s">
        <v>375</v>
      </c>
      <c r="I57" s="4" t="s">
        <v>376</v>
      </c>
      <c r="J57" s="6" t="s">
        <v>1783</v>
      </c>
      <c r="K57" s="15" t="s">
        <v>1535</v>
      </c>
      <c r="L57" s="14"/>
    </row>
    <row r="58" spans="1:12" ht="43.2" x14ac:dyDescent="0.3">
      <c r="A58" s="7">
        <v>57</v>
      </c>
      <c r="B58" s="4" t="s">
        <v>377</v>
      </c>
      <c r="C58" s="1" t="s">
        <v>2</v>
      </c>
      <c r="D58" s="10">
        <v>151128.65</v>
      </c>
      <c r="E58" s="6" t="s">
        <v>347</v>
      </c>
      <c r="F58" s="6">
        <v>2001</v>
      </c>
      <c r="G58" s="2" t="s">
        <v>1573</v>
      </c>
      <c r="H58" s="4" t="s">
        <v>378</v>
      </c>
      <c r="I58" s="4" t="s">
        <v>379</v>
      </c>
      <c r="J58" s="6" t="s">
        <v>1783</v>
      </c>
      <c r="K58" s="15" t="s">
        <v>1535</v>
      </c>
      <c r="L58" s="14"/>
    </row>
    <row r="59" spans="1:12" ht="28.8" x14ac:dyDescent="0.3">
      <c r="A59" s="7">
        <v>58</v>
      </c>
      <c r="B59" s="4" t="s">
        <v>1005</v>
      </c>
      <c r="C59" s="1" t="s">
        <v>2</v>
      </c>
      <c r="D59" s="10">
        <v>69520</v>
      </c>
      <c r="E59" s="6" t="s">
        <v>347</v>
      </c>
      <c r="F59" s="6">
        <v>2001</v>
      </c>
      <c r="G59" s="2" t="s">
        <v>1574</v>
      </c>
      <c r="H59" s="4" t="s">
        <v>1006</v>
      </c>
      <c r="I59" s="4" t="s">
        <v>1007</v>
      </c>
      <c r="J59" s="6" t="s">
        <v>1783</v>
      </c>
      <c r="K59" s="15" t="s">
        <v>1535</v>
      </c>
      <c r="L59" s="14"/>
    </row>
    <row r="60" spans="1:12" ht="43.2" x14ac:dyDescent="0.3">
      <c r="A60" s="7">
        <v>59</v>
      </c>
      <c r="B60" s="4" t="s">
        <v>1300</v>
      </c>
      <c r="C60" s="1" t="s">
        <v>2</v>
      </c>
      <c r="D60" s="10">
        <v>598623.20000000007</v>
      </c>
      <c r="E60" s="4" t="s">
        <v>1267</v>
      </c>
      <c r="F60" s="4">
        <v>2001</v>
      </c>
      <c r="G60" s="2" t="s">
        <v>1575</v>
      </c>
      <c r="H60" s="7"/>
      <c r="I60" s="4" t="s">
        <v>1301</v>
      </c>
      <c r="J60" s="6" t="s">
        <v>1783</v>
      </c>
      <c r="K60" s="15" t="s">
        <v>1535</v>
      </c>
      <c r="L60" s="14"/>
    </row>
    <row r="61" spans="1:12" ht="43.2" x14ac:dyDescent="0.3">
      <c r="A61" s="7">
        <v>60</v>
      </c>
      <c r="B61" s="4" t="s">
        <v>1302</v>
      </c>
      <c r="C61" s="1" t="s">
        <v>2</v>
      </c>
      <c r="D61" s="10">
        <v>598623.20000000007</v>
      </c>
      <c r="E61" s="4" t="s">
        <v>1267</v>
      </c>
      <c r="F61" s="4">
        <v>2001</v>
      </c>
      <c r="G61" s="2" t="s">
        <v>1576</v>
      </c>
      <c r="H61" s="7"/>
      <c r="I61" s="4" t="s">
        <v>1303</v>
      </c>
      <c r="J61" s="6" t="s">
        <v>1783</v>
      </c>
      <c r="K61" s="15" t="s">
        <v>1535</v>
      </c>
      <c r="L61" s="14"/>
    </row>
    <row r="62" spans="1:12" ht="43.2" x14ac:dyDescent="0.3">
      <c r="A62" s="7">
        <v>61</v>
      </c>
      <c r="B62" s="4" t="s">
        <v>1304</v>
      </c>
      <c r="C62" s="1" t="s">
        <v>2</v>
      </c>
      <c r="D62" s="10">
        <v>598623.20000000007</v>
      </c>
      <c r="E62" s="4" t="s">
        <v>1267</v>
      </c>
      <c r="F62" s="4">
        <v>2001</v>
      </c>
      <c r="G62" s="2" t="s">
        <v>1577</v>
      </c>
      <c r="H62" s="7"/>
      <c r="I62" s="4" t="s">
        <v>1305</v>
      </c>
      <c r="J62" s="6" t="s">
        <v>1783</v>
      </c>
      <c r="K62" s="15" t="s">
        <v>1535</v>
      </c>
      <c r="L62" s="14"/>
    </row>
    <row r="63" spans="1:12" ht="28.8" x14ac:dyDescent="0.3">
      <c r="A63" s="7">
        <v>62</v>
      </c>
      <c r="B63" s="4" t="s">
        <v>6</v>
      </c>
      <c r="C63" s="1" t="s">
        <v>2</v>
      </c>
      <c r="D63" s="10">
        <v>192738.72</v>
      </c>
      <c r="E63" s="6" t="s">
        <v>7</v>
      </c>
      <c r="F63" s="6">
        <v>2001</v>
      </c>
      <c r="G63" s="2" t="s">
        <v>1578</v>
      </c>
      <c r="H63" s="4" t="s">
        <v>8</v>
      </c>
      <c r="I63" s="4" t="s">
        <v>9</v>
      </c>
      <c r="J63" s="6" t="s">
        <v>1783</v>
      </c>
      <c r="K63" s="15" t="s">
        <v>1535</v>
      </c>
      <c r="L63" s="14"/>
    </row>
    <row r="64" spans="1:12" ht="43.2" x14ac:dyDescent="0.3">
      <c r="A64" s="7">
        <v>63</v>
      </c>
      <c r="B64" s="4" t="s">
        <v>10</v>
      </c>
      <c r="C64" s="1" t="s">
        <v>2</v>
      </c>
      <c r="D64" s="10">
        <v>169352.36000000002</v>
      </c>
      <c r="E64" s="6" t="s">
        <v>7</v>
      </c>
      <c r="F64" s="6">
        <v>2001</v>
      </c>
      <c r="G64" s="2" t="s">
        <v>1579</v>
      </c>
      <c r="H64" s="4" t="s">
        <v>11</v>
      </c>
      <c r="I64" s="4" t="s">
        <v>12</v>
      </c>
      <c r="J64" s="6" t="s">
        <v>1783</v>
      </c>
      <c r="K64" s="15" t="s">
        <v>1535</v>
      </c>
      <c r="L64" s="14"/>
    </row>
    <row r="65" spans="1:12" ht="28.8" x14ac:dyDescent="0.3">
      <c r="A65" s="7">
        <v>64</v>
      </c>
      <c r="B65" s="4" t="s">
        <v>13</v>
      </c>
      <c r="C65" s="1" t="s">
        <v>2</v>
      </c>
      <c r="D65" s="10">
        <v>184125.58000000002</v>
      </c>
      <c r="E65" s="6" t="s">
        <v>7</v>
      </c>
      <c r="F65" s="6">
        <v>2001</v>
      </c>
      <c r="G65" s="2" t="s">
        <v>1580</v>
      </c>
      <c r="H65" s="4" t="s">
        <v>14</v>
      </c>
      <c r="I65" s="4" t="s">
        <v>15</v>
      </c>
      <c r="J65" s="6" t="s">
        <v>1783</v>
      </c>
      <c r="K65" s="15" t="s">
        <v>1535</v>
      </c>
      <c r="L65" s="14"/>
    </row>
    <row r="66" spans="1:12" ht="28.8" x14ac:dyDescent="0.3">
      <c r="A66" s="7">
        <v>65</v>
      </c>
      <c r="B66" s="4" t="s">
        <v>19</v>
      </c>
      <c r="C66" s="1" t="s">
        <v>2</v>
      </c>
      <c r="D66" s="10">
        <v>112863.8</v>
      </c>
      <c r="E66" s="6" t="s">
        <v>3</v>
      </c>
      <c r="F66" s="6">
        <v>2002</v>
      </c>
      <c r="G66" s="2" t="s">
        <v>1459</v>
      </c>
      <c r="H66" s="4" t="s">
        <v>20</v>
      </c>
      <c r="I66" s="4" t="s">
        <v>21</v>
      </c>
      <c r="J66" s="6" t="s">
        <v>1783</v>
      </c>
      <c r="K66" s="15" t="s">
        <v>1535</v>
      </c>
      <c r="L66" s="14"/>
    </row>
    <row r="67" spans="1:12" ht="43.2" x14ac:dyDescent="0.3">
      <c r="A67" s="7">
        <v>66</v>
      </c>
      <c r="B67" s="4" t="s">
        <v>162</v>
      </c>
      <c r="C67" s="1" t="s">
        <v>2</v>
      </c>
      <c r="D67" s="10">
        <v>160779.54</v>
      </c>
      <c r="E67" s="6" t="s">
        <v>131</v>
      </c>
      <c r="F67" s="6">
        <v>2002</v>
      </c>
      <c r="G67" s="2" t="s">
        <v>1475</v>
      </c>
      <c r="H67" s="4" t="s">
        <v>163</v>
      </c>
      <c r="I67" s="4" t="s">
        <v>164</v>
      </c>
      <c r="J67" s="6" t="s">
        <v>1783</v>
      </c>
      <c r="K67" s="15" t="s">
        <v>1535</v>
      </c>
      <c r="L67" s="14"/>
    </row>
    <row r="68" spans="1:12" ht="28.8" x14ac:dyDescent="0.3">
      <c r="A68" s="7">
        <v>67</v>
      </c>
      <c r="B68" s="4" t="s">
        <v>183</v>
      </c>
      <c r="C68" s="1" t="s">
        <v>2</v>
      </c>
      <c r="D68" s="10">
        <v>351799</v>
      </c>
      <c r="E68" s="6" t="s">
        <v>184</v>
      </c>
      <c r="F68" s="6">
        <v>2002</v>
      </c>
      <c r="G68" s="2" t="s">
        <v>1581</v>
      </c>
      <c r="H68" s="4" t="s">
        <v>185</v>
      </c>
      <c r="I68" s="4" t="s">
        <v>186</v>
      </c>
      <c r="J68" s="6" t="s">
        <v>1783</v>
      </c>
      <c r="K68" s="15" t="s">
        <v>1535</v>
      </c>
      <c r="L68" s="14"/>
    </row>
    <row r="69" spans="1:12" ht="28.8" x14ac:dyDescent="0.3">
      <c r="A69" s="7">
        <v>68</v>
      </c>
      <c r="B69" s="4" t="s">
        <v>168</v>
      </c>
      <c r="C69" s="1" t="s">
        <v>2</v>
      </c>
      <c r="D69" s="10">
        <v>407662.14</v>
      </c>
      <c r="E69" s="6" t="s">
        <v>156</v>
      </c>
      <c r="F69" s="6">
        <v>2002</v>
      </c>
      <c r="G69" s="2" t="s">
        <v>1519</v>
      </c>
      <c r="H69" s="4" t="s">
        <v>169</v>
      </c>
      <c r="I69" s="4" t="s">
        <v>170</v>
      </c>
      <c r="J69" s="6" t="s">
        <v>1783</v>
      </c>
      <c r="K69" s="15" t="s">
        <v>1535</v>
      </c>
      <c r="L69" s="14"/>
    </row>
    <row r="70" spans="1:12" ht="43.2" x14ac:dyDescent="0.3">
      <c r="A70" s="7">
        <v>69</v>
      </c>
      <c r="B70" s="4" t="s">
        <v>171</v>
      </c>
      <c r="C70" s="1" t="s">
        <v>2</v>
      </c>
      <c r="D70" s="10">
        <v>407659.99</v>
      </c>
      <c r="E70" s="6" t="s">
        <v>156</v>
      </c>
      <c r="F70" s="6">
        <v>2002</v>
      </c>
      <c r="G70" s="2" t="s">
        <v>1582</v>
      </c>
      <c r="H70" s="4" t="s">
        <v>172</v>
      </c>
      <c r="I70" s="4" t="s">
        <v>173</v>
      </c>
      <c r="J70" s="6" t="s">
        <v>1783</v>
      </c>
      <c r="K70" s="15" t="s">
        <v>1535</v>
      </c>
      <c r="L70" s="14"/>
    </row>
    <row r="71" spans="1:12" ht="28.8" x14ac:dyDescent="0.3">
      <c r="A71" s="7">
        <v>70</v>
      </c>
      <c r="B71" s="4" t="s">
        <v>174</v>
      </c>
      <c r="C71" s="1" t="s">
        <v>2</v>
      </c>
      <c r="D71" s="10">
        <v>407664.22000000003</v>
      </c>
      <c r="E71" s="6" t="s">
        <v>156</v>
      </c>
      <c r="F71" s="6">
        <v>2002</v>
      </c>
      <c r="G71" s="2" t="s">
        <v>1517</v>
      </c>
      <c r="H71" s="4" t="s">
        <v>175</v>
      </c>
      <c r="I71" s="4" t="s">
        <v>176</v>
      </c>
      <c r="J71" s="6" t="s">
        <v>1783</v>
      </c>
      <c r="K71" s="15" t="s">
        <v>1535</v>
      </c>
      <c r="L71" s="14"/>
    </row>
    <row r="72" spans="1:12" ht="28.8" x14ac:dyDescent="0.3">
      <c r="A72" s="7">
        <v>71</v>
      </c>
      <c r="B72" s="4" t="s">
        <v>177</v>
      </c>
      <c r="C72" s="1" t="s">
        <v>2</v>
      </c>
      <c r="D72" s="10">
        <v>407659.99</v>
      </c>
      <c r="E72" s="6" t="s">
        <v>156</v>
      </c>
      <c r="F72" s="6">
        <v>2002</v>
      </c>
      <c r="G72" s="2" t="s">
        <v>1527</v>
      </c>
      <c r="H72" s="4" t="s">
        <v>178</v>
      </c>
      <c r="I72" s="4" t="s">
        <v>179</v>
      </c>
      <c r="J72" s="6" t="s">
        <v>1783</v>
      </c>
      <c r="K72" s="15" t="s">
        <v>1535</v>
      </c>
      <c r="L72" s="14"/>
    </row>
    <row r="73" spans="1:12" ht="43.2" x14ac:dyDescent="0.3">
      <c r="A73" s="7">
        <v>72</v>
      </c>
      <c r="B73" s="4" t="s">
        <v>180</v>
      </c>
      <c r="C73" s="1" t="s">
        <v>2</v>
      </c>
      <c r="D73" s="10">
        <v>407659.99</v>
      </c>
      <c r="E73" s="6" t="s">
        <v>156</v>
      </c>
      <c r="F73" s="6">
        <v>2002</v>
      </c>
      <c r="G73" s="2" t="s">
        <v>1518</v>
      </c>
      <c r="H73" s="4" t="s">
        <v>181</v>
      </c>
      <c r="I73" s="4" t="s">
        <v>182</v>
      </c>
      <c r="J73" s="6" t="s">
        <v>1783</v>
      </c>
      <c r="K73" s="15" t="s">
        <v>1535</v>
      </c>
      <c r="L73" s="14"/>
    </row>
    <row r="74" spans="1:12" ht="57.6" x14ac:dyDescent="0.3">
      <c r="A74" s="7">
        <v>73</v>
      </c>
      <c r="B74" s="4" t="s">
        <v>187</v>
      </c>
      <c r="C74" s="1" t="s">
        <v>2</v>
      </c>
      <c r="D74" s="10">
        <v>407659.99</v>
      </c>
      <c r="E74" s="6" t="s">
        <v>156</v>
      </c>
      <c r="F74" s="6">
        <v>2002</v>
      </c>
      <c r="G74" s="2" t="s">
        <v>1583</v>
      </c>
      <c r="H74" s="4" t="s">
        <v>188</v>
      </c>
      <c r="I74" s="4" t="s">
        <v>189</v>
      </c>
      <c r="J74" s="6" t="s">
        <v>1783</v>
      </c>
      <c r="K74" s="15" t="s">
        <v>1535</v>
      </c>
      <c r="L74" s="14"/>
    </row>
    <row r="75" spans="1:12" ht="43.2" x14ac:dyDescent="0.3">
      <c r="A75" s="7">
        <v>74</v>
      </c>
      <c r="B75" s="4" t="s">
        <v>380</v>
      </c>
      <c r="C75" s="1" t="s">
        <v>2</v>
      </c>
      <c r="D75" s="10">
        <v>151631.17000000001</v>
      </c>
      <c r="E75" s="6" t="s">
        <v>347</v>
      </c>
      <c r="F75" s="6">
        <v>2002</v>
      </c>
      <c r="G75" s="2" t="s">
        <v>1584</v>
      </c>
      <c r="H75" s="4" t="s">
        <v>381</v>
      </c>
      <c r="I75" s="4" t="s">
        <v>382</v>
      </c>
      <c r="J75" s="6" t="s">
        <v>1783</v>
      </c>
      <c r="K75" s="15" t="s">
        <v>1535</v>
      </c>
      <c r="L75" s="14"/>
    </row>
    <row r="76" spans="1:12" ht="43.2" x14ac:dyDescent="0.3">
      <c r="A76" s="7">
        <v>75</v>
      </c>
      <c r="B76" s="4" t="s">
        <v>383</v>
      </c>
      <c r="C76" s="1" t="s">
        <v>2</v>
      </c>
      <c r="D76" s="10">
        <v>108602.17</v>
      </c>
      <c r="E76" s="6" t="s">
        <v>347</v>
      </c>
      <c r="F76" s="6">
        <v>2002</v>
      </c>
      <c r="G76" s="2" t="s">
        <v>1585</v>
      </c>
      <c r="H76" s="4" t="s">
        <v>384</v>
      </c>
      <c r="I76" s="4" t="s">
        <v>385</v>
      </c>
      <c r="J76" s="6" t="s">
        <v>1783</v>
      </c>
      <c r="K76" s="15" t="s">
        <v>1535</v>
      </c>
      <c r="L76" s="14"/>
    </row>
    <row r="77" spans="1:12" ht="43.2" x14ac:dyDescent="0.3">
      <c r="A77" s="7">
        <v>76</v>
      </c>
      <c r="B77" s="4" t="s">
        <v>386</v>
      </c>
      <c r="C77" s="1" t="s">
        <v>2</v>
      </c>
      <c r="D77" s="10">
        <v>108602.17</v>
      </c>
      <c r="E77" s="6" t="s">
        <v>347</v>
      </c>
      <c r="F77" s="6">
        <v>2002</v>
      </c>
      <c r="G77" s="2" t="s">
        <v>1586</v>
      </c>
      <c r="H77" s="4" t="s">
        <v>387</v>
      </c>
      <c r="I77" s="4" t="s">
        <v>388</v>
      </c>
      <c r="J77" s="6" t="s">
        <v>1783</v>
      </c>
      <c r="K77" s="15" t="s">
        <v>1535</v>
      </c>
      <c r="L77" s="14"/>
    </row>
    <row r="78" spans="1:12" ht="43.2" x14ac:dyDescent="0.3">
      <c r="A78" s="7">
        <v>77</v>
      </c>
      <c r="B78" s="4" t="s">
        <v>389</v>
      </c>
      <c r="C78" s="1" t="s">
        <v>2</v>
      </c>
      <c r="D78" s="10">
        <v>108602.17</v>
      </c>
      <c r="E78" s="6" t="s">
        <v>347</v>
      </c>
      <c r="F78" s="6">
        <v>2002</v>
      </c>
      <c r="G78" s="2" t="s">
        <v>1587</v>
      </c>
      <c r="H78" s="4" t="s">
        <v>390</v>
      </c>
      <c r="I78" s="4" t="s">
        <v>391</v>
      </c>
      <c r="J78" s="6" t="s">
        <v>1783</v>
      </c>
      <c r="K78" s="15" t="s">
        <v>1535</v>
      </c>
      <c r="L78" s="14"/>
    </row>
    <row r="79" spans="1:12" ht="43.2" x14ac:dyDescent="0.3">
      <c r="A79" s="7">
        <v>78</v>
      </c>
      <c r="B79" s="4" t="s">
        <v>392</v>
      </c>
      <c r="C79" s="1" t="s">
        <v>2</v>
      </c>
      <c r="D79" s="10">
        <v>108602.17</v>
      </c>
      <c r="E79" s="6" t="s">
        <v>347</v>
      </c>
      <c r="F79" s="6">
        <v>2002</v>
      </c>
      <c r="G79" s="2" t="s">
        <v>1587</v>
      </c>
      <c r="H79" s="4" t="s">
        <v>393</v>
      </c>
      <c r="I79" s="4" t="s">
        <v>394</v>
      </c>
      <c r="J79" s="6" t="s">
        <v>1783</v>
      </c>
      <c r="K79" s="15" t="s">
        <v>1535</v>
      </c>
      <c r="L79" s="14"/>
    </row>
    <row r="80" spans="1:12" ht="28.8" x14ac:dyDescent="0.3">
      <c r="A80" s="7">
        <v>79</v>
      </c>
      <c r="B80" s="4" t="s">
        <v>395</v>
      </c>
      <c r="C80" s="1" t="s">
        <v>2</v>
      </c>
      <c r="D80" s="10">
        <v>108602.17</v>
      </c>
      <c r="E80" s="6" t="s">
        <v>347</v>
      </c>
      <c r="F80" s="6">
        <v>2002</v>
      </c>
      <c r="G80" s="2" t="s">
        <v>1588</v>
      </c>
      <c r="H80" s="4" t="s">
        <v>396</v>
      </c>
      <c r="I80" s="4" t="s">
        <v>397</v>
      </c>
      <c r="J80" s="6" t="s">
        <v>1783</v>
      </c>
      <c r="K80" s="15" t="s">
        <v>1535</v>
      </c>
      <c r="L80" s="14"/>
    </row>
    <row r="81" spans="1:12" ht="57.6" x14ac:dyDescent="0.3">
      <c r="A81" s="7">
        <v>80</v>
      </c>
      <c r="B81" s="4" t="s">
        <v>398</v>
      </c>
      <c r="C81" s="1" t="s">
        <v>2</v>
      </c>
      <c r="D81" s="10">
        <v>109808.12</v>
      </c>
      <c r="E81" s="6" t="s">
        <v>347</v>
      </c>
      <c r="F81" s="6">
        <v>2002</v>
      </c>
      <c r="G81" s="2" t="s">
        <v>1589</v>
      </c>
      <c r="H81" s="4" t="s">
        <v>399</v>
      </c>
      <c r="I81" s="4" t="s">
        <v>400</v>
      </c>
      <c r="J81" s="6" t="s">
        <v>1783</v>
      </c>
      <c r="K81" s="15" t="s">
        <v>1535</v>
      </c>
      <c r="L81" s="14"/>
    </row>
    <row r="82" spans="1:12" ht="43.2" x14ac:dyDescent="0.3">
      <c r="A82" s="7">
        <v>81</v>
      </c>
      <c r="B82" s="4" t="s">
        <v>401</v>
      </c>
      <c r="C82" s="1" t="s">
        <v>2</v>
      </c>
      <c r="D82" s="10">
        <v>109808.12</v>
      </c>
      <c r="E82" s="6" t="s">
        <v>347</v>
      </c>
      <c r="F82" s="6">
        <v>2002</v>
      </c>
      <c r="G82" s="2" t="s">
        <v>1590</v>
      </c>
      <c r="H82" s="4" t="s">
        <v>402</v>
      </c>
      <c r="I82" s="4" t="s">
        <v>403</v>
      </c>
      <c r="J82" s="6" t="s">
        <v>1783</v>
      </c>
      <c r="K82" s="15" t="s">
        <v>1535</v>
      </c>
      <c r="L82" s="14"/>
    </row>
    <row r="83" spans="1:12" ht="28.8" x14ac:dyDescent="0.3">
      <c r="A83" s="7">
        <v>82</v>
      </c>
      <c r="B83" s="4" t="s">
        <v>404</v>
      </c>
      <c r="C83" s="1" t="s">
        <v>2</v>
      </c>
      <c r="D83" s="10">
        <v>108602.17</v>
      </c>
      <c r="E83" s="6" t="s">
        <v>347</v>
      </c>
      <c r="F83" s="6">
        <v>2002</v>
      </c>
      <c r="G83" s="2" t="s">
        <v>1591</v>
      </c>
      <c r="H83" s="4" t="s">
        <v>405</v>
      </c>
      <c r="I83" s="4" t="s">
        <v>406</v>
      </c>
      <c r="J83" s="6" t="s">
        <v>1783</v>
      </c>
      <c r="K83" s="15" t="s">
        <v>1535</v>
      </c>
      <c r="L83" s="14"/>
    </row>
    <row r="84" spans="1:12" ht="43.2" x14ac:dyDescent="0.3">
      <c r="A84" s="7">
        <v>83</v>
      </c>
      <c r="B84" s="4" t="s">
        <v>407</v>
      </c>
      <c r="C84" s="1" t="s">
        <v>2</v>
      </c>
      <c r="D84" s="10">
        <v>242509.92</v>
      </c>
      <c r="E84" s="6" t="s">
        <v>347</v>
      </c>
      <c r="F84" s="6">
        <v>2002</v>
      </c>
      <c r="G84" s="2" t="s">
        <v>1592</v>
      </c>
      <c r="H84" s="4" t="s">
        <v>408</v>
      </c>
      <c r="I84" s="4" t="s">
        <v>409</v>
      </c>
      <c r="J84" s="6" t="s">
        <v>1783</v>
      </c>
      <c r="K84" s="15" t="s">
        <v>1535</v>
      </c>
      <c r="L84" s="14"/>
    </row>
    <row r="85" spans="1:12" ht="43.2" x14ac:dyDescent="0.3">
      <c r="A85" s="7">
        <v>84</v>
      </c>
      <c r="B85" s="4" t="s">
        <v>410</v>
      </c>
      <c r="C85" s="1" t="s">
        <v>2</v>
      </c>
      <c r="D85" s="10">
        <v>145414.81</v>
      </c>
      <c r="E85" s="6" t="s">
        <v>347</v>
      </c>
      <c r="F85" s="6">
        <v>2002</v>
      </c>
      <c r="G85" s="2" t="s">
        <v>1593</v>
      </c>
      <c r="H85" s="4" t="s">
        <v>411</v>
      </c>
      <c r="I85" s="4" t="s">
        <v>412</v>
      </c>
      <c r="J85" s="6" t="s">
        <v>1783</v>
      </c>
      <c r="K85" s="15" t="s">
        <v>1535</v>
      </c>
      <c r="L85" s="14"/>
    </row>
    <row r="86" spans="1:12" ht="57.6" x14ac:dyDescent="0.3">
      <c r="A86" s="7">
        <v>85</v>
      </c>
      <c r="B86" s="4" t="s">
        <v>413</v>
      </c>
      <c r="C86" s="1" t="s">
        <v>2</v>
      </c>
      <c r="D86" s="10">
        <v>153988.86000000002</v>
      </c>
      <c r="E86" s="6" t="s">
        <v>347</v>
      </c>
      <c r="F86" s="6">
        <v>2002</v>
      </c>
      <c r="G86" s="2" t="s">
        <v>1594</v>
      </c>
      <c r="H86" s="4" t="s">
        <v>414</v>
      </c>
      <c r="I86" s="4" t="s">
        <v>415</v>
      </c>
      <c r="J86" s="6" t="s">
        <v>1783</v>
      </c>
      <c r="K86" s="15" t="s">
        <v>1535</v>
      </c>
      <c r="L86" s="14"/>
    </row>
    <row r="87" spans="1:12" ht="43.2" x14ac:dyDescent="0.3">
      <c r="A87" s="7">
        <v>86</v>
      </c>
      <c r="B87" s="4" t="s">
        <v>416</v>
      </c>
      <c r="C87" s="1" t="s">
        <v>2</v>
      </c>
      <c r="D87" s="10">
        <v>140662.91</v>
      </c>
      <c r="E87" s="6" t="s">
        <v>347</v>
      </c>
      <c r="F87" s="6">
        <v>2002</v>
      </c>
      <c r="G87" s="2" t="s">
        <v>1595</v>
      </c>
      <c r="H87" s="4" t="s">
        <v>417</v>
      </c>
      <c r="I87" s="4" t="s">
        <v>418</v>
      </c>
      <c r="J87" s="6" t="s">
        <v>1783</v>
      </c>
      <c r="K87" s="15" t="s">
        <v>1535</v>
      </c>
      <c r="L87" s="14"/>
    </row>
    <row r="88" spans="1:12" ht="28.8" x14ac:dyDescent="0.3">
      <c r="A88" s="7">
        <v>87</v>
      </c>
      <c r="B88" s="4" t="s">
        <v>1392</v>
      </c>
      <c r="C88" s="1" t="s">
        <v>2</v>
      </c>
      <c r="D88" s="10">
        <v>13725</v>
      </c>
      <c r="E88" s="6" t="s">
        <v>1369</v>
      </c>
      <c r="F88" s="6">
        <v>2002</v>
      </c>
      <c r="G88" s="2" t="s">
        <v>1596</v>
      </c>
      <c r="H88" s="4" t="s">
        <v>1393</v>
      </c>
      <c r="I88" s="4" t="s">
        <v>1394</v>
      </c>
      <c r="J88" s="6" t="s">
        <v>1783</v>
      </c>
      <c r="K88" s="15" t="s">
        <v>1535</v>
      </c>
      <c r="L88" s="14"/>
    </row>
    <row r="89" spans="1:12" ht="43.2" x14ac:dyDescent="0.3">
      <c r="A89" s="7">
        <v>88</v>
      </c>
      <c r="B89" s="4" t="s">
        <v>1307</v>
      </c>
      <c r="C89" s="1" t="s">
        <v>2</v>
      </c>
      <c r="D89" s="10">
        <v>392832.44</v>
      </c>
      <c r="E89" s="4" t="s">
        <v>1267</v>
      </c>
      <c r="F89" s="4">
        <v>2002</v>
      </c>
      <c r="G89" s="2" t="s">
        <v>1597</v>
      </c>
      <c r="H89" s="7"/>
      <c r="I89" s="4" t="s">
        <v>1308</v>
      </c>
      <c r="J89" s="6" t="s">
        <v>1783</v>
      </c>
      <c r="K89" s="15" t="s">
        <v>1535</v>
      </c>
      <c r="L89" s="14"/>
    </row>
    <row r="90" spans="1:12" ht="43.2" x14ac:dyDescent="0.3">
      <c r="A90" s="7">
        <v>89</v>
      </c>
      <c r="B90" s="4" t="s">
        <v>1309</v>
      </c>
      <c r="C90" s="1" t="s">
        <v>2</v>
      </c>
      <c r="D90" s="10">
        <v>392832.44</v>
      </c>
      <c r="E90" s="4" t="s">
        <v>1267</v>
      </c>
      <c r="F90" s="4">
        <v>2002</v>
      </c>
      <c r="G90" s="2" t="s">
        <v>1598</v>
      </c>
      <c r="H90" s="7"/>
      <c r="I90" s="4" t="s">
        <v>1310</v>
      </c>
      <c r="J90" s="6" t="s">
        <v>1783</v>
      </c>
      <c r="K90" s="15" t="s">
        <v>1535</v>
      </c>
      <c r="L90" s="14"/>
    </row>
    <row r="91" spans="1:12" ht="43.2" x14ac:dyDescent="0.3">
      <c r="A91" s="7">
        <v>90</v>
      </c>
      <c r="B91" s="4" t="s">
        <v>1311</v>
      </c>
      <c r="C91" s="1" t="s">
        <v>2</v>
      </c>
      <c r="D91" s="10">
        <v>392832.44</v>
      </c>
      <c r="E91" s="4" t="s">
        <v>1267</v>
      </c>
      <c r="F91" s="4">
        <v>2002</v>
      </c>
      <c r="G91" s="2" t="s">
        <v>1599</v>
      </c>
      <c r="H91" s="7"/>
      <c r="I91" s="4" t="s">
        <v>1312</v>
      </c>
      <c r="J91" s="6" t="s">
        <v>1783</v>
      </c>
      <c r="K91" s="15" t="s">
        <v>1535</v>
      </c>
      <c r="L91" s="14"/>
    </row>
    <row r="92" spans="1:12" ht="43.2" x14ac:dyDescent="0.3">
      <c r="A92" s="7">
        <v>91</v>
      </c>
      <c r="B92" s="4" t="s">
        <v>1313</v>
      </c>
      <c r="C92" s="1" t="s">
        <v>2</v>
      </c>
      <c r="D92" s="10">
        <v>392832.44</v>
      </c>
      <c r="E92" s="4" t="s">
        <v>1267</v>
      </c>
      <c r="F92" s="4">
        <v>2002</v>
      </c>
      <c r="G92" s="2" t="s">
        <v>1600</v>
      </c>
      <c r="H92" s="7"/>
      <c r="I92" s="4" t="s">
        <v>1314</v>
      </c>
      <c r="J92" s="6" t="s">
        <v>1783</v>
      </c>
      <c r="K92" s="15" t="s">
        <v>1535</v>
      </c>
      <c r="L92" s="14"/>
    </row>
    <row r="93" spans="1:12" ht="43.2" x14ac:dyDescent="0.3">
      <c r="A93" s="7">
        <v>92</v>
      </c>
      <c r="B93" s="4" t="s">
        <v>1315</v>
      </c>
      <c r="C93" s="1" t="s">
        <v>2</v>
      </c>
      <c r="D93" s="10">
        <v>394009.76</v>
      </c>
      <c r="E93" s="4" t="s">
        <v>1267</v>
      </c>
      <c r="F93" s="4">
        <v>2002</v>
      </c>
      <c r="G93" s="2" t="s">
        <v>1601</v>
      </c>
      <c r="H93" s="7"/>
      <c r="I93" s="4" t="s">
        <v>1316</v>
      </c>
      <c r="J93" s="6" t="s">
        <v>1783</v>
      </c>
      <c r="K93" s="15" t="s">
        <v>1535</v>
      </c>
      <c r="L93" s="14"/>
    </row>
    <row r="94" spans="1:12" ht="43.2" x14ac:dyDescent="0.3">
      <c r="A94" s="7">
        <v>93</v>
      </c>
      <c r="B94" s="4" t="s">
        <v>1317</v>
      </c>
      <c r="C94" s="1" t="s">
        <v>2</v>
      </c>
      <c r="D94" s="10">
        <v>394009.76</v>
      </c>
      <c r="E94" s="4" t="s">
        <v>1267</v>
      </c>
      <c r="F94" s="4">
        <v>2002</v>
      </c>
      <c r="G94" s="2" t="s">
        <v>1602</v>
      </c>
      <c r="H94" s="7"/>
      <c r="I94" s="4" t="s">
        <v>1318</v>
      </c>
      <c r="J94" s="6" t="s">
        <v>1783</v>
      </c>
      <c r="K94" s="15" t="s">
        <v>1535</v>
      </c>
      <c r="L94" s="14"/>
    </row>
    <row r="95" spans="1:12" ht="43.2" x14ac:dyDescent="0.3">
      <c r="A95" s="7">
        <v>94</v>
      </c>
      <c r="B95" s="4" t="s">
        <v>1319</v>
      </c>
      <c r="C95" s="1" t="s">
        <v>2</v>
      </c>
      <c r="D95" s="10">
        <v>394009.76</v>
      </c>
      <c r="E95" s="4" t="s">
        <v>1267</v>
      </c>
      <c r="F95" s="4">
        <v>2002</v>
      </c>
      <c r="G95" s="2" t="s">
        <v>1603</v>
      </c>
      <c r="H95" s="7"/>
      <c r="I95" s="4" t="s">
        <v>1320</v>
      </c>
      <c r="J95" s="6" t="s">
        <v>1783</v>
      </c>
      <c r="K95" s="15" t="s">
        <v>1535</v>
      </c>
      <c r="L95" s="14"/>
    </row>
    <row r="96" spans="1:12" ht="43.2" x14ac:dyDescent="0.3">
      <c r="A96" s="7">
        <v>95</v>
      </c>
      <c r="B96" s="4" t="s">
        <v>1321</v>
      </c>
      <c r="C96" s="1" t="s">
        <v>2</v>
      </c>
      <c r="D96" s="10">
        <v>394009.76</v>
      </c>
      <c r="E96" s="4" t="s">
        <v>1267</v>
      </c>
      <c r="F96" s="4">
        <v>2002</v>
      </c>
      <c r="G96" s="2" t="s">
        <v>1604</v>
      </c>
      <c r="H96" s="7"/>
      <c r="I96" s="4" t="s">
        <v>1322</v>
      </c>
      <c r="J96" s="6" t="s">
        <v>1783</v>
      </c>
      <c r="K96" s="15" t="s">
        <v>1535</v>
      </c>
      <c r="L96" s="14"/>
    </row>
    <row r="97" spans="1:12" ht="28.8" x14ac:dyDescent="0.3">
      <c r="A97" s="7">
        <v>96</v>
      </c>
      <c r="B97" s="4" t="s">
        <v>1323</v>
      </c>
      <c r="C97" s="1" t="s">
        <v>2</v>
      </c>
      <c r="D97" s="10">
        <v>250000</v>
      </c>
      <c r="E97" s="4" t="s">
        <v>1537</v>
      </c>
      <c r="F97" s="4">
        <v>2002</v>
      </c>
      <c r="G97" s="2" t="s">
        <v>1605</v>
      </c>
      <c r="H97" s="7"/>
      <c r="I97" s="4" t="s">
        <v>1324</v>
      </c>
      <c r="J97" s="6" t="s">
        <v>1783</v>
      </c>
      <c r="K97" s="15" t="s">
        <v>1535</v>
      </c>
      <c r="L97" s="14"/>
    </row>
    <row r="98" spans="1:12" ht="28.8" x14ac:dyDescent="0.3">
      <c r="A98" s="7">
        <v>97</v>
      </c>
      <c r="B98" s="4" t="s">
        <v>16</v>
      </c>
      <c r="C98" s="1" t="s">
        <v>2</v>
      </c>
      <c r="D98" s="10">
        <v>182701.72</v>
      </c>
      <c r="E98" s="6" t="s">
        <v>7</v>
      </c>
      <c r="F98" s="6">
        <v>2002</v>
      </c>
      <c r="G98" s="2" t="s">
        <v>1606</v>
      </c>
      <c r="H98" s="4" t="s">
        <v>17</v>
      </c>
      <c r="I98" s="4" t="s">
        <v>18</v>
      </c>
      <c r="J98" s="6" t="s">
        <v>1783</v>
      </c>
      <c r="K98" s="15" t="s">
        <v>1535</v>
      </c>
      <c r="L98" s="14"/>
    </row>
    <row r="99" spans="1:12" ht="28.8" x14ac:dyDescent="0.3">
      <c r="A99" s="7">
        <v>98</v>
      </c>
      <c r="B99" s="4" t="s">
        <v>22</v>
      </c>
      <c r="C99" s="1" t="s">
        <v>2</v>
      </c>
      <c r="D99" s="10">
        <v>105000</v>
      </c>
      <c r="E99" s="6" t="s">
        <v>3</v>
      </c>
      <c r="F99" s="6">
        <v>2003</v>
      </c>
      <c r="G99" s="2" t="s">
        <v>1800</v>
      </c>
      <c r="H99" s="4" t="s">
        <v>23</v>
      </c>
      <c r="I99" s="4" t="s">
        <v>24</v>
      </c>
      <c r="J99" s="6" t="s">
        <v>1783</v>
      </c>
      <c r="K99" s="15" t="s">
        <v>1535</v>
      </c>
      <c r="L99" s="14"/>
    </row>
    <row r="100" spans="1:12" ht="28.8" x14ac:dyDescent="0.3">
      <c r="A100" s="7">
        <v>99</v>
      </c>
      <c r="B100" s="4" t="s">
        <v>25</v>
      </c>
      <c r="C100" s="1" t="s">
        <v>2</v>
      </c>
      <c r="D100" s="10">
        <v>105000</v>
      </c>
      <c r="E100" s="6" t="s">
        <v>3</v>
      </c>
      <c r="F100" s="6">
        <v>2003</v>
      </c>
      <c r="G100" s="2" t="s">
        <v>1450</v>
      </c>
      <c r="H100" s="4" t="s">
        <v>26</v>
      </c>
      <c r="I100" s="4" t="s">
        <v>27</v>
      </c>
      <c r="J100" s="6" t="s">
        <v>1783</v>
      </c>
      <c r="K100" s="15" t="s">
        <v>1535</v>
      </c>
      <c r="L100" s="14"/>
    </row>
    <row r="101" spans="1:12" ht="28.8" x14ac:dyDescent="0.3">
      <c r="A101" s="7">
        <v>100</v>
      </c>
      <c r="B101" s="4" t="s">
        <v>28</v>
      </c>
      <c r="C101" s="1" t="s">
        <v>2</v>
      </c>
      <c r="D101" s="10">
        <v>105000</v>
      </c>
      <c r="E101" s="6" t="s">
        <v>3</v>
      </c>
      <c r="F101" s="6">
        <v>2003</v>
      </c>
      <c r="G101" s="2" t="s">
        <v>1452</v>
      </c>
      <c r="H101" s="4" t="s">
        <v>29</v>
      </c>
      <c r="I101" s="4" t="s">
        <v>30</v>
      </c>
      <c r="J101" s="6" t="s">
        <v>1783</v>
      </c>
      <c r="K101" s="15" t="s">
        <v>1535</v>
      </c>
      <c r="L101" s="14"/>
    </row>
    <row r="102" spans="1:12" ht="28.8" x14ac:dyDescent="0.3">
      <c r="A102" s="7">
        <v>101</v>
      </c>
      <c r="B102" s="4" t="s">
        <v>31</v>
      </c>
      <c r="C102" s="1" t="s">
        <v>2</v>
      </c>
      <c r="D102" s="10">
        <v>105000</v>
      </c>
      <c r="E102" s="6" t="s">
        <v>3</v>
      </c>
      <c r="F102" s="6">
        <v>2003</v>
      </c>
      <c r="G102" s="2" t="s">
        <v>1451</v>
      </c>
      <c r="H102" s="4" t="s">
        <v>32</v>
      </c>
      <c r="I102" s="4" t="s">
        <v>33</v>
      </c>
      <c r="J102" s="6" t="s">
        <v>1783</v>
      </c>
      <c r="K102" s="15" t="s">
        <v>1535</v>
      </c>
      <c r="L102" s="14"/>
    </row>
    <row r="103" spans="1:12" ht="28.8" x14ac:dyDescent="0.3">
      <c r="A103" s="7">
        <v>102</v>
      </c>
      <c r="B103" s="4" t="s">
        <v>34</v>
      </c>
      <c r="C103" s="9" t="s">
        <v>2</v>
      </c>
      <c r="D103" s="10">
        <v>105000</v>
      </c>
      <c r="E103" s="6" t="s">
        <v>3</v>
      </c>
      <c r="F103" s="6">
        <v>2003</v>
      </c>
      <c r="G103" s="2" t="s">
        <v>1451</v>
      </c>
      <c r="H103" s="4" t="s">
        <v>35</v>
      </c>
      <c r="I103" s="4" t="s">
        <v>36</v>
      </c>
      <c r="J103" s="6" t="s">
        <v>1783</v>
      </c>
      <c r="K103" s="15" t="s">
        <v>1535</v>
      </c>
      <c r="L103" s="14"/>
    </row>
    <row r="104" spans="1:12" ht="28.8" x14ac:dyDescent="0.3">
      <c r="A104" s="7">
        <v>103</v>
      </c>
      <c r="B104" s="4" t="s">
        <v>190</v>
      </c>
      <c r="C104" s="1" t="s">
        <v>2</v>
      </c>
      <c r="D104" s="10">
        <v>212168.2</v>
      </c>
      <c r="E104" s="6" t="s">
        <v>131</v>
      </c>
      <c r="F104" s="6">
        <v>2003</v>
      </c>
      <c r="G104" s="2" t="s">
        <v>1476</v>
      </c>
      <c r="H104" s="4" t="s">
        <v>191</v>
      </c>
      <c r="I104" s="4" t="s">
        <v>192</v>
      </c>
      <c r="J104" s="6" t="s">
        <v>1783</v>
      </c>
      <c r="K104" s="15" t="s">
        <v>1535</v>
      </c>
      <c r="L104" s="14"/>
    </row>
    <row r="105" spans="1:12" ht="43.2" x14ac:dyDescent="0.3">
      <c r="A105" s="7">
        <v>104</v>
      </c>
      <c r="B105" s="4" t="s">
        <v>193</v>
      </c>
      <c r="C105" s="1" t="s">
        <v>2</v>
      </c>
      <c r="D105" s="10">
        <v>357857.25</v>
      </c>
      <c r="E105" s="6" t="s">
        <v>131</v>
      </c>
      <c r="F105" s="6">
        <v>2003</v>
      </c>
      <c r="G105" s="2" t="s">
        <v>1477</v>
      </c>
      <c r="H105" s="4" t="s">
        <v>194</v>
      </c>
      <c r="I105" s="4" t="s">
        <v>195</v>
      </c>
      <c r="J105" s="6" t="s">
        <v>1783</v>
      </c>
      <c r="K105" s="15" t="s">
        <v>1535</v>
      </c>
      <c r="L105" s="14"/>
    </row>
    <row r="106" spans="1:12" ht="28.8" x14ac:dyDescent="0.3">
      <c r="A106" s="7">
        <v>105</v>
      </c>
      <c r="B106" s="4" t="s">
        <v>214</v>
      </c>
      <c r="C106" s="1" t="s">
        <v>2</v>
      </c>
      <c r="D106" s="10">
        <v>357175.73</v>
      </c>
      <c r="E106" s="6" t="s">
        <v>131</v>
      </c>
      <c r="F106" s="6">
        <v>2003</v>
      </c>
      <c r="G106" s="2" t="s">
        <v>1484</v>
      </c>
      <c r="H106" s="4" t="s">
        <v>215</v>
      </c>
      <c r="I106" s="4" t="s">
        <v>216</v>
      </c>
      <c r="J106" s="6" t="s">
        <v>1783</v>
      </c>
      <c r="K106" s="15" t="s">
        <v>1535</v>
      </c>
      <c r="L106" s="14"/>
    </row>
    <row r="107" spans="1:12" ht="28.8" x14ac:dyDescent="0.3">
      <c r="A107" s="7">
        <v>106</v>
      </c>
      <c r="B107" s="4" t="s">
        <v>217</v>
      </c>
      <c r="C107" s="1" t="s">
        <v>2</v>
      </c>
      <c r="D107" s="10">
        <v>165756.36000000002</v>
      </c>
      <c r="E107" s="6" t="s">
        <v>131</v>
      </c>
      <c r="F107" s="6">
        <v>2003</v>
      </c>
      <c r="G107" s="2" t="s">
        <v>1482</v>
      </c>
      <c r="H107" s="4" t="s">
        <v>218</v>
      </c>
      <c r="I107" s="4" t="s">
        <v>219</v>
      </c>
      <c r="J107" s="6" t="s">
        <v>1783</v>
      </c>
      <c r="K107" s="15" t="s">
        <v>1535</v>
      </c>
      <c r="L107" s="14"/>
    </row>
    <row r="108" spans="1:12" ht="28.8" x14ac:dyDescent="0.3">
      <c r="A108" s="7">
        <v>107</v>
      </c>
      <c r="B108" s="4" t="s">
        <v>220</v>
      </c>
      <c r="C108" s="1" t="s">
        <v>2</v>
      </c>
      <c r="D108" s="10">
        <v>165756.36000000002</v>
      </c>
      <c r="E108" s="6" t="s">
        <v>131</v>
      </c>
      <c r="F108" s="6">
        <v>2003</v>
      </c>
      <c r="G108" s="2" t="s">
        <v>1483</v>
      </c>
      <c r="H108" s="4" t="s">
        <v>221</v>
      </c>
      <c r="I108" s="4" t="s">
        <v>222</v>
      </c>
      <c r="J108" s="6" t="s">
        <v>1783</v>
      </c>
      <c r="K108" s="15" t="s">
        <v>1535</v>
      </c>
      <c r="L108" s="14"/>
    </row>
    <row r="109" spans="1:12" ht="28.8" x14ac:dyDescent="0.3">
      <c r="A109" s="7">
        <v>108</v>
      </c>
      <c r="B109" s="4" t="s">
        <v>226</v>
      </c>
      <c r="C109" s="1" t="s">
        <v>2</v>
      </c>
      <c r="D109" s="10">
        <v>1574982.5</v>
      </c>
      <c r="E109" s="6" t="s">
        <v>108</v>
      </c>
      <c r="F109" s="6">
        <v>2003</v>
      </c>
      <c r="G109" s="2" t="s">
        <v>1497</v>
      </c>
      <c r="H109" s="4" t="s">
        <v>227</v>
      </c>
      <c r="I109" s="4" t="s">
        <v>228</v>
      </c>
      <c r="J109" s="6" t="s">
        <v>1783</v>
      </c>
      <c r="K109" s="15" t="s">
        <v>1535</v>
      </c>
      <c r="L109" s="14"/>
    </row>
    <row r="110" spans="1:12" ht="28.8" x14ac:dyDescent="0.3">
      <c r="A110" s="7">
        <v>109</v>
      </c>
      <c r="B110" s="4" t="s">
        <v>229</v>
      </c>
      <c r="C110" s="1" t="s">
        <v>2</v>
      </c>
      <c r="D110" s="10">
        <v>1574982.5</v>
      </c>
      <c r="E110" s="6" t="s">
        <v>108</v>
      </c>
      <c r="F110" s="6">
        <v>2003</v>
      </c>
      <c r="G110" s="2" t="s">
        <v>1496</v>
      </c>
      <c r="H110" s="4" t="s">
        <v>230</v>
      </c>
      <c r="I110" s="4" t="s">
        <v>231</v>
      </c>
      <c r="J110" s="6" t="s">
        <v>1783</v>
      </c>
      <c r="K110" s="15" t="s">
        <v>1535</v>
      </c>
      <c r="L110" s="14"/>
    </row>
    <row r="111" spans="1:12" ht="28.8" x14ac:dyDescent="0.3">
      <c r="A111" s="7">
        <v>110</v>
      </c>
      <c r="B111" s="4" t="s">
        <v>1325</v>
      </c>
      <c r="C111" s="1" t="s">
        <v>2</v>
      </c>
      <c r="D111" s="10">
        <v>1216555.94</v>
      </c>
      <c r="E111" s="4" t="s">
        <v>1326</v>
      </c>
      <c r="F111" s="4">
        <v>2003</v>
      </c>
      <c r="G111" s="2" t="s">
        <v>1702</v>
      </c>
      <c r="H111" s="7"/>
      <c r="I111" s="4" t="s">
        <v>1327</v>
      </c>
      <c r="J111" s="6" t="s">
        <v>1783</v>
      </c>
      <c r="K111" s="15" t="s">
        <v>1535</v>
      </c>
      <c r="L111" s="14"/>
    </row>
    <row r="112" spans="1:12" ht="28.8" x14ac:dyDescent="0.3">
      <c r="A112" s="7">
        <v>111</v>
      </c>
      <c r="B112" s="4" t="s">
        <v>419</v>
      </c>
      <c r="C112" s="1" t="s">
        <v>2</v>
      </c>
      <c r="D112" s="10">
        <v>147877.65</v>
      </c>
      <c r="E112" s="6" t="s">
        <v>347</v>
      </c>
      <c r="F112" s="6">
        <v>2003</v>
      </c>
      <c r="G112" s="2" t="s">
        <v>1538</v>
      </c>
      <c r="H112" s="4" t="s">
        <v>420</v>
      </c>
      <c r="I112" s="4" t="s">
        <v>421</v>
      </c>
      <c r="J112" s="6" t="s">
        <v>1783</v>
      </c>
      <c r="K112" s="15" t="s">
        <v>1535</v>
      </c>
      <c r="L112" s="14"/>
    </row>
    <row r="113" spans="1:12" ht="57.6" x14ac:dyDescent="0.3">
      <c r="A113" s="7">
        <v>112</v>
      </c>
      <c r="B113" s="4" t="s">
        <v>422</v>
      </c>
      <c r="C113" s="1" t="s">
        <v>2</v>
      </c>
      <c r="D113" s="10">
        <v>149844.45000000001</v>
      </c>
      <c r="E113" s="6" t="s">
        <v>347</v>
      </c>
      <c r="F113" s="6">
        <v>2003</v>
      </c>
      <c r="G113" s="2" t="s">
        <v>1700</v>
      </c>
      <c r="H113" s="4" t="s">
        <v>423</v>
      </c>
      <c r="I113" s="4" t="s">
        <v>424</v>
      </c>
      <c r="J113" s="6" t="s">
        <v>1783</v>
      </c>
      <c r="K113" s="15" t="s">
        <v>1535</v>
      </c>
      <c r="L113" s="14"/>
    </row>
    <row r="114" spans="1:12" ht="28.8" x14ac:dyDescent="0.3">
      <c r="A114" s="7">
        <v>113</v>
      </c>
      <c r="B114" s="4" t="s">
        <v>425</v>
      </c>
      <c r="C114" s="1" t="s">
        <v>2</v>
      </c>
      <c r="D114" s="10">
        <v>147877.65</v>
      </c>
      <c r="E114" s="6" t="s">
        <v>347</v>
      </c>
      <c r="F114" s="6">
        <v>2003</v>
      </c>
      <c r="G114" s="2" t="s">
        <v>1538</v>
      </c>
      <c r="H114" s="4" t="s">
        <v>426</v>
      </c>
      <c r="I114" s="4" t="s">
        <v>427</v>
      </c>
      <c r="J114" s="6" t="s">
        <v>1783</v>
      </c>
      <c r="K114" s="15" t="s">
        <v>1535</v>
      </c>
      <c r="L114" s="14"/>
    </row>
    <row r="115" spans="1:12" ht="28.8" x14ac:dyDescent="0.3">
      <c r="A115" s="7">
        <v>114</v>
      </c>
      <c r="B115" s="4" t="s">
        <v>428</v>
      </c>
      <c r="C115" s="1" t="s">
        <v>2</v>
      </c>
      <c r="D115" s="10">
        <v>147877.65</v>
      </c>
      <c r="E115" s="6" t="s">
        <v>347</v>
      </c>
      <c r="F115" s="6">
        <v>2003</v>
      </c>
      <c r="G115" s="2" t="s">
        <v>1701</v>
      </c>
      <c r="H115" s="4" t="s">
        <v>429</v>
      </c>
      <c r="I115" s="4" t="s">
        <v>430</v>
      </c>
      <c r="J115" s="6" t="s">
        <v>1783</v>
      </c>
      <c r="K115" s="15" t="s">
        <v>1535</v>
      </c>
      <c r="L115" s="14"/>
    </row>
    <row r="116" spans="1:12" ht="43.2" x14ac:dyDescent="0.3">
      <c r="A116" s="7">
        <v>115</v>
      </c>
      <c r="B116" s="4" t="s">
        <v>431</v>
      </c>
      <c r="C116" s="1" t="s">
        <v>2</v>
      </c>
      <c r="D116" s="10">
        <v>147447.30000000002</v>
      </c>
      <c r="E116" s="6" t="s">
        <v>347</v>
      </c>
      <c r="F116" s="6">
        <v>2003</v>
      </c>
      <c r="G116" s="2" t="s">
        <v>1703</v>
      </c>
      <c r="H116" s="4" t="s">
        <v>432</v>
      </c>
      <c r="I116" s="4" t="s">
        <v>433</v>
      </c>
      <c r="J116" s="6" t="s">
        <v>1783</v>
      </c>
      <c r="K116" s="15" t="s">
        <v>1535</v>
      </c>
      <c r="L116" s="14"/>
    </row>
    <row r="117" spans="1:12" ht="28.8" x14ac:dyDescent="0.3">
      <c r="A117" s="7">
        <v>116</v>
      </c>
      <c r="B117" s="4" t="s">
        <v>434</v>
      </c>
      <c r="C117" s="1" t="s">
        <v>2</v>
      </c>
      <c r="D117" s="10">
        <v>147447.30000000002</v>
      </c>
      <c r="E117" s="6" t="s">
        <v>347</v>
      </c>
      <c r="F117" s="6">
        <v>2003</v>
      </c>
      <c r="G117" s="2" t="s">
        <v>1538</v>
      </c>
      <c r="H117" s="4" t="s">
        <v>435</v>
      </c>
      <c r="I117" s="4" t="s">
        <v>436</v>
      </c>
      <c r="J117" s="6" t="s">
        <v>1783</v>
      </c>
      <c r="K117" s="15" t="s">
        <v>1535</v>
      </c>
      <c r="L117" s="14"/>
    </row>
    <row r="118" spans="1:12" ht="43.2" x14ac:dyDescent="0.3">
      <c r="A118" s="7">
        <v>117</v>
      </c>
      <c r="B118" s="4" t="s">
        <v>437</v>
      </c>
      <c r="C118" s="1" t="s">
        <v>2</v>
      </c>
      <c r="D118" s="10">
        <v>147447.30000000002</v>
      </c>
      <c r="E118" s="6" t="s">
        <v>347</v>
      </c>
      <c r="F118" s="6">
        <v>2003</v>
      </c>
      <c r="G118" s="2" t="s">
        <v>1705</v>
      </c>
      <c r="H118" s="4" t="s">
        <v>438</v>
      </c>
      <c r="I118" s="4" t="s">
        <v>439</v>
      </c>
      <c r="J118" s="6" t="s">
        <v>1783</v>
      </c>
      <c r="K118" s="15" t="s">
        <v>1535</v>
      </c>
      <c r="L118" s="14"/>
    </row>
    <row r="119" spans="1:12" ht="43.2" x14ac:dyDescent="0.3">
      <c r="A119" s="7">
        <v>118</v>
      </c>
      <c r="B119" s="4" t="s">
        <v>440</v>
      </c>
      <c r="C119" s="1" t="s">
        <v>2</v>
      </c>
      <c r="D119" s="10">
        <v>147447.30000000002</v>
      </c>
      <c r="E119" s="6" t="s">
        <v>347</v>
      </c>
      <c r="F119" s="6">
        <v>2003</v>
      </c>
      <c r="G119" s="2" t="s">
        <v>1704</v>
      </c>
      <c r="H119" s="4" t="s">
        <v>441</v>
      </c>
      <c r="I119" s="4" t="s">
        <v>442</v>
      </c>
      <c r="J119" s="6" t="s">
        <v>1783</v>
      </c>
      <c r="K119" s="15" t="s">
        <v>1535</v>
      </c>
      <c r="L119" s="14"/>
    </row>
    <row r="120" spans="1:12" ht="28.8" x14ac:dyDescent="0.3">
      <c r="A120" s="7">
        <v>119</v>
      </c>
      <c r="B120" s="4" t="s">
        <v>443</v>
      </c>
      <c r="C120" s="1" t="s">
        <v>2</v>
      </c>
      <c r="D120" s="10">
        <v>147447.30000000002</v>
      </c>
      <c r="E120" s="6" t="s">
        <v>347</v>
      </c>
      <c r="F120" s="6">
        <v>2003</v>
      </c>
      <c r="G120" s="2" t="s">
        <v>1706</v>
      </c>
      <c r="H120" s="4" t="s">
        <v>444</v>
      </c>
      <c r="I120" s="4" t="s">
        <v>445</v>
      </c>
      <c r="J120" s="6" t="s">
        <v>1783</v>
      </c>
      <c r="K120" s="15" t="s">
        <v>1535</v>
      </c>
      <c r="L120" s="14"/>
    </row>
    <row r="121" spans="1:12" ht="28.8" x14ac:dyDescent="0.3">
      <c r="A121" s="7">
        <v>120</v>
      </c>
      <c r="B121" s="4" t="s">
        <v>446</v>
      </c>
      <c r="C121" s="1" t="s">
        <v>2</v>
      </c>
      <c r="D121" s="10">
        <v>147416.53</v>
      </c>
      <c r="E121" s="6" t="s">
        <v>347</v>
      </c>
      <c r="F121" s="6">
        <v>2003</v>
      </c>
      <c r="G121" s="2" t="s">
        <v>1538</v>
      </c>
      <c r="H121" s="4" t="s">
        <v>447</v>
      </c>
      <c r="I121" s="4" t="s">
        <v>448</v>
      </c>
      <c r="J121" s="6" t="s">
        <v>1783</v>
      </c>
      <c r="K121" s="15" t="s">
        <v>1535</v>
      </c>
      <c r="L121" s="14"/>
    </row>
    <row r="122" spans="1:12" ht="28.8" x14ac:dyDescent="0.3">
      <c r="A122" s="7">
        <v>121</v>
      </c>
      <c r="B122" s="4" t="s">
        <v>449</v>
      </c>
      <c r="C122" s="1" t="s">
        <v>2</v>
      </c>
      <c r="D122" s="10">
        <v>147447.30000000002</v>
      </c>
      <c r="E122" s="6" t="s">
        <v>347</v>
      </c>
      <c r="F122" s="6">
        <v>2003</v>
      </c>
      <c r="G122" s="2" t="s">
        <v>1538</v>
      </c>
      <c r="H122" s="4" t="s">
        <v>450</v>
      </c>
      <c r="I122" s="4" t="s">
        <v>451</v>
      </c>
      <c r="J122" s="6" t="s">
        <v>1783</v>
      </c>
      <c r="K122" s="15" t="s">
        <v>1535</v>
      </c>
      <c r="L122" s="14"/>
    </row>
    <row r="123" spans="1:12" ht="43.2" x14ac:dyDescent="0.3">
      <c r="A123" s="7">
        <v>122</v>
      </c>
      <c r="B123" s="4" t="s">
        <v>452</v>
      </c>
      <c r="C123" s="1" t="s">
        <v>2</v>
      </c>
      <c r="D123" s="10">
        <v>147447.30000000002</v>
      </c>
      <c r="E123" s="6" t="s">
        <v>347</v>
      </c>
      <c r="F123" s="6">
        <v>2003</v>
      </c>
      <c r="G123" s="2" t="s">
        <v>1707</v>
      </c>
      <c r="H123" s="4" t="s">
        <v>453</v>
      </c>
      <c r="I123" s="4" t="s">
        <v>454</v>
      </c>
      <c r="J123" s="6" t="s">
        <v>1783</v>
      </c>
      <c r="K123" s="15" t="s">
        <v>1535</v>
      </c>
      <c r="L123" s="14"/>
    </row>
    <row r="124" spans="1:12" ht="57.6" x14ac:dyDescent="0.3">
      <c r="A124" s="7">
        <v>123</v>
      </c>
      <c r="B124" s="4" t="s">
        <v>455</v>
      </c>
      <c r="C124" s="1" t="s">
        <v>2</v>
      </c>
      <c r="D124" s="10">
        <v>156027.35</v>
      </c>
      <c r="E124" s="6" t="s">
        <v>347</v>
      </c>
      <c r="F124" s="6">
        <v>2003</v>
      </c>
      <c r="G124" s="2" t="s">
        <v>1708</v>
      </c>
      <c r="H124" s="4" t="s">
        <v>456</v>
      </c>
      <c r="I124" s="4" t="s">
        <v>457</v>
      </c>
      <c r="J124" s="6" t="s">
        <v>1783</v>
      </c>
      <c r="K124" s="15" t="s">
        <v>1535</v>
      </c>
      <c r="L124" s="14"/>
    </row>
    <row r="125" spans="1:12" ht="43.2" x14ac:dyDescent="0.3">
      <c r="A125" s="7">
        <v>124</v>
      </c>
      <c r="B125" s="4" t="s">
        <v>458</v>
      </c>
      <c r="C125" s="1" t="s">
        <v>2</v>
      </c>
      <c r="D125" s="10">
        <v>155995.80000000002</v>
      </c>
      <c r="E125" s="6" t="s">
        <v>347</v>
      </c>
      <c r="F125" s="6">
        <v>2003</v>
      </c>
      <c r="G125" s="2" t="s">
        <v>1709</v>
      </c>
      <c r="H125" s="4" t="s">
        <v>459</v>
      </c>
      <c r="I125" s="4" t="s">
        <v>460</v>
      </c>
      <c r="J125" s="6" t="s">
        <v>1783</v>
      </c>
      <c r="K125" s="15" t="s">
        <v>1535</v>
      </c>
      <c r="L125" s="14"/>
    </row>
    <row r="126" spans="1:12" ht="86.4" x14ac:dyDescent="0.3">
      <c r="A126" s="7">
        <v>125</v>
      </c>
      <c r="B126" s="4" t="s">
        <v>461</v>
      </c>
      <c r="C126" s="1" t="s">
        <v>2</v>
      </c>
      <c r="D126" s="10">
        <v>147415.75</v>
      </c>
      <c r="E126" s="6" t="s">
        <v>347</v>
      </c>
      <c r="F126" s="6">
        <v>2003</v>
      </c>
      <c r="G126" s="2" t="s">
        <v>1710</v>
      </c>
      <c r="H126" s="4" t="s">
        <v>462</v>
      </c>
      <c r="I126" s="4" t="s">
        <v>463</v>
      </c>
      <c r="J126" s="6" t="s">
        <v>1783</v>
      </c>
      <c r="K126" s="15" t="s">
        <v>1535</v>
      </c>
      <c r="L126" s="14"/>
    </row>
    <row r="127" spans="1:12" ht="28.8" x14ac:dyDescent="0.3">
      <c r="A127" s="7">
        <v>126</v>
      </c>
      <c r="B127" s="4" t="s">
        <v>464</v>
      </c>
      <c r="C127" s="1" t="s">
        <v>2</v>
      </c>
      <c r="D127" s="10">
        <v>147415.75</v>
      </c>
      <c r="E127" s="6" t="s">
        <v>347</v>
      </c>
      <c r="F127" s="6">
        <v>2003</v>
      </c>
      <c r="G127" s="2" t="s">
        <v>1711</v>
      </c>
      <c r="H127" s="4" t="s">
        <v>465</v>
      </c>
      <c r="I127" s="4" t="s">
        <v>466</v>
      </c>
      <c r="J127" s="6" t="s">
        <v>1783</v>
      </c>
      <c r="K127" s="15" t="s">
        <v>1535</v>
      </c>
      <c r="L127" s="14"/>
    </row>
    <row r="128" spans="1:12" ht="28.8" x14ac:dyDescent="0.3">
      <c r="A128" s="7">
        <v>127</v>
      </c>
      <c r="B128" s="4" t="s">
        <v>467</v>
      </c>
      <c r="C128" s="1" t="s">
        <v>2</v>
      </c>
      <c r="D128" s="10">
        <v>147415.75</v>
      </c>
      <c r="E128" s="6" t="s">
        <v>347</v>
      </c>
      <c r="F128" s="6">
        <v>2003</v>
      </c>
      <c r="G128" s="2" t="s">
        <v>1712</v>
      </c>
      <c r="H128" s="4" t="s">
        <v>468</v>
      </c>
      <c r="I128" s="4" t="s">
        <v>469</v>
      </c>
      <c r="J128" s="6" t="s">
        <v>1783</v>
      </c>
      <c r="K128" s="15" t="s">
        <v>1535</v>
      </c>
      <c r="L128" s="14"/>
    </row>
    <row r="129" spans="1:12" ht="28.8" x14ac:dyDescent="0.3">
      <c r="A129" s="7">
        <v>128</v>
      </c>
      <c r="B129" s="4" t="s">
        <v>470</v>
      </c>
      <c r="C129" s="1" t="s">
        <v>2</v>
      </c>
      <c r="D129" s="10">
        <v>147415.75</v>
      </c>
      <c r="E129" s="6" t="s">
        <v>347</v>
      </c>
      <c r="F129" s="6">
        <v>2003</v>
      </c>
      <c r="G129" s="2" t="s">
        <v>1538</v>
      </c>
      <c r="H129" s="4" t="s">
        <v>471</v>
      </c>
      <c r="I129" s="4" t="s">
        <v>472</v>
      </c>
      <c r="J129" s="6" t="s">
        <v>1783</v>
      </c>
      <c r="K129" s="15" t="s">
        <v>1535</v>
      </c>
      <c r="L129" s="14"/>
    </row>
    <row r="130" spans="1:12" ht="28.8" x14ac:dyDescent="0.3">
      <c r="A130" s="7">
        <v>129</v>
      </c>
      <c r="B130" s="4" t="s">
        <v>473</v>
      </c>
      <c r="C130" s="1" t="s">
        <v>2</v>
      </c>
      <c r="D130" s="10">
        <v>147415.75</v>
      </c>
      <c r="E130" s="6" t="s">
        <v>347</v>
      </c>
      <c r="F130" s="6">
        <v>2003</v>
      </c>
      <c r="G130" s="2" t="s">
        <v>1711</v>
      </c>
      <c r="H130" s="4" t="s">
        <v>474</v>
      </c>
      <c r="I130" s="4" t="s">
        <v>475</v>
      </c>
      <c r="J130" s="6" t="s">
        <v>1783</v>
      </c>
      <c r="K130" s="15" t="s">
        <v>1535</v>
      </c>
      <c r="L130" s="14"/>
    </row>
    <row r="131" spans="1:12" ht="28.8" x14ac:dyDescent="0.3">
      <c r="A131" s="7">
        <v>130</v>
      </c>
      <c r="B131" s="4" t="s">
        <v>476</v>
      </c>
      <c r="C131" s="1" t="s">
        <v>2</v>
      </c>
      <c r="D131" s="10">
        <v>147415.75</v>
      </c>
      <c r="E131" s="6" t="s">
        <v>347</v>
      </c>
      <c r="F131" s="6">
        <v>2003</v>
      </c>
      <c r="G131" s="2" t="s">
        <v>1713</v>
      </c>
      <c r="H131" s="4" t="s">
        <v>477</v>
      </c>
      <c r="I131" s="4" t="s">
        <v>478</v>
      </c>
      <c r="J131" s="6" t="s">
        <v>1783</v>
      </c>
      <c r="K131" s="15" t="s">
        <v>1535</v>
      </c>
      <c r="L131" s="14"/>
    </row>
    <row r="132" spans="1:12" ht="57.6" x14ac:dyDescent="0.3">
      <c r="A132" s="7">
        <v>131</v>
      </c>
      <c r="B132" s="4" t="s">
        <v>479</v>
      </c>
      <c r="C132" s="1" t="s">
        <v>2</v>
      </c>
      <c r="D132" s="10">
        <v>149382.55000000002</v>
      </c>
      <c r="E132" s="6" t="s">
        <v>347</v>
      </c>
      <c r="F132" s="6">
        <v>2003</v>
      </c>
      <c r="G132" s="2" t="s">
        <v>1714</v>
      </c>
      <c r="H132" s="4" t="s">
        <v>480</v>
      </c>
      <c r="I132" s="4" t="s">
        <v>481</v>
      </c>
      <c r="J132" s="6" t="s">
        <v>1783</v>
      </c>
      <c r="K132" s="15" t="s">
        <v>1535</v>
      </c>
      <c r="L132" s="14"/>
    </row>
    <row r="133" spans="1:12" ht="28.8" x14ac:dyDescent="0.3">
      <c r="A133" s="7">
        <v>132</v>
      </c>
      <c r="B133" s="4" t="s">
        <v>482</v>
      </c>
      <c r="C133" s="1" t="s">
        <v>2</v>
      </c>
      <c r="D133" s="10">
        <v>147415.75</v>
      </c>
      <c r="E133" s="6" t="s">
        <v>347</v>
      </c>
      <c r="F133" s="6">
        <v>2003</v>
      </c>
      <c r="G133" s="2" t="s">
        <v>1538</v>
      </c>
      <c r="H133" s="4" t="s">
        <v>483</v>
      </c>
      <c r="I133" s="4" t="s">
        <v>484</v>
      </c>
      <c r="J133" s="6" t="s">
        <v>1783</v>
      </c>
      <c r="K133" s="15" t="s">
        <v>1535</v>
      </c>
      <c r="L133" s="14"/>
    </row>
    <row r="134" spans="1:12" ht="57.6" x14ac:dyDescent="0.3">
      <c r="A134" s="7">
        <v>133</v>
      </c>
      <c r="B134" s="4" t="s">
        <v>485</v>
      </c>
      <c r="C134" s="1" t="s">
        <v>2</v>
      </c>
      <c r="D134" s="10">
        <v>149382.55000000002</v>
      </c>
      <c r="E134" s="6" t="s">
        <v>347</v>
      </c>
      <c r="F134" s="6">
        <v>2003</v>
      </c>
      <c r="G134" s="2" t="s">
        <v>1715</v>
      </c>
      <c r="H134" s="4" t="s">
        <v>486</v>
      </c>
      <c r="I134" s="4" t="s">
        <v>487</v>
      </c>
      <c r="J134" s="6" t="s">
        <v>1783</v>
      </c>
      <c r="K134" s="15" t="s">
        <v>1535</v>
      </c>
      <c r="L134" s="14"/>
    </row>
    <row r="135" spans="1:12" ht="57.6" x14ac:dyDescent="0.3">
      <c r="A135" s="7">
        <v>134</v>
      </c>
      <c r="B135" s="4" t="s">
        <v>488</v>
      </c>
      <c r="C135" s="1" t="s">
        <v>2</v>
      </c>
      <c r="D135" s="10">
        <v>255257.11000000002</v>
      </c>
      <c r="E135" s="6" t="s">
        <v>347</v>
      </c>
      <c r="F135" s="6">
        <v>2003</v>
      </c>
      <c r="G135" s="2" t="s">
        <v>1716</v>
      </c>
      <c r="H135" s="4" t="s">
        <v>489</v>
      </c>
      <c r="I135" s="4" t="s">
        <v>490</v>
      </c>
      <c r="J135" s="6" t="s">
        <v>1783</v>
      </c>
      <c r="K135" s="15" t="s">
        <v>1535</v>
      </c>
      <c r="L135" s="14"/>
    </row>
    <row r="136" spans="1:12" ht="28.8" x14ac:dyDescent="0.3">
      <c r="A136" s="7">
        <v>135</v>
      </c>
      <c r="B136" s="4" t="s">
        <v>491</v>
      </c>
      <c r="C136" s="1" t="s">
        <v>2</v>
      </c>
      <c r="D136" s="10">
        <v>147415.75</v>
      </c>
      <c r="E136" s="6" t="s">
        <v>347</v>
      </c>
      <c r="F136" s="6">
        <v>2003</v>
      </c>
      <c r="G136" s="2" t="s">
        <v>1711</v>
      </c>
      <c r="H136" s="4" t="s">
        <v>492</v>
      </c>
      <c r="I136" s="4" t="s">
        <v>493</v>
      </c>
      <c r="J136" s="6" t="s">
        <v>1783</v>
      </c>
      <c r="K136" s="15" t="s">
        <v>1535</v>
      </c>
      <c r="L136" s="14"/>
    </row>
    <row r="137" spans="1:12" ht="28.8" x14ac:dyDescent="0.3">
      <c r="A137" s="7">
        <v>136</v>
      </c>
      <c r="B137" s="4" t="s">
        <v>494</v>
      </c>
      <c r="C137" s="1" t="s">
        <v>2</v>
      </c>
      <c r="D137" s="10">
        <v>147415.75</v>
      </c>
      <c r="E137" s="6" t="s">
        <v>347</v>
      </c>
      <c r="F137" s="6">
        <v>2003</v>
      </c>
      <c r="G137" s="2" t="s">
        <v>1538</v>
      </c>
      <c r="H137" s="4" t="s">
        <v>495</v>
      </c>
      <c r="I137" s="4" t="s">
        <v>496</v>
      </c>
      <c r="J137" s="6" t="s">
        <v>1783</v>
      </c>
      <c r="K137" s="15" t="s">
        <v>1535</v>
      </c>
      <c r="L137" s="14"/>
    </row>
    <row r="138" spans="1:12" ht="28.8" x14ac:dyDescent="0.3">
      <c r="A138" s="7">
        <v>137</v>
      </c>
      <c r="B138" s="4" t="s">
        <v>497</v>
      </c>
      <c r="C138" s="1" t="s">
        <v>2</v>
      </c>
      <c r="D138" s="10">
        <v>147415.75</v>
      </c>
      <c r="E138" s="6" t="s">
        <v>347</v>
      </c>
      <c r="F138" s="6">
        <v>2003</v>
      </c>
      <c r="G138" s="2" t="s">
        <v>1538</v>
      </c>
      <c r="H138" s="4" t="s">
        <v>498</v>
      </c>
      <c r="I138" s="4" t="s">
        <v>499</v>
      </c>
      <c r="J138" s="6" t="s">
        <v>1783</v>
      </c>
      <c r="K138" s="15" t="s">
        <v>1535</v>
      </c>
      <c r="L138" s="14"/>
    </row>
    <row r="139" spans="1:12" ht="28.8" x14ac:dyDescent="0.3">
      <c r="A139" s="7">
        <v>138</v>
      </c>
      <c r="B139" s="4" t="s">
        <v>500</v>
      </c>
      <c r="C139" s="1" t="s">
        <v>2</v>
      </c>
      <c r="D139" s="10">
        <v>147415.75</v>
      </c>
      <c r="E139" s="6" t="s">
        <v>347</v>
      </c>
      <c r="F139" s="6">
        <v>2003</v>
      </c>
      <c r="G139" s="2" t="s">
        <v>1538</v>
      </c>
      <c r="H139" s="4" t="s">
        <v>501</v>
      </c>
      <c r="I139" s="4" t="s">
        <v>502</v>
      </c>
      <c r="J139" s="6" t="s">
        <v>1783</v>
      </c>
      <c r="K139" s="15" t="s">
        <v>1535</v>
      </c>
      <c r="L139" s="14"/>
    </row>
    <row r="140" spans="1:12" ht="43.2" x14ac:dyDescent="0.3">
      <c r="A140" s="7">
        <v>139</v>
      </c>
      <c r="B140" s="4" t="s">
        <v>506</v>
      </c>
      <c r="C140" s="1" t="s">
        <v>2</v>
      </c>
      <c r="D140" s="10">
        <v>106741.66</v>
      </c>
      <c r="E140" s="6" t="s">
        <v>347</v>
      </c>
      <c r="F140" s="6">
        <v>2003</v>
      </c>
      <c r="G140" s="2" t="s">
        <v>1697</v>
      </c>
      <c r="H140" s="4" t="s">
        <v>507</v>
      </c>
      <c r="I140" s="4" t="s">
        <v>508</v>
      </c>
      <c r="J140" s="6" t="s">
        <v>1783</v>
      </c>
      <c r="K140" s="15" t="s">
        <v>1535</v>
      </c>
      <c r="L140" s="14"/>
    </row>
    <row r="141" spans="1:12" ht="28.8" x14ac:dyDescent="0.3">
      <c r="A141" s="7">
        <v>140</v>
      </c>
      <c r="B141" s="4" t="s">
        <v>629</v>
      </c>
      <c r="C141" s="1" t="s">
        <v>2</v>
      </c>
      <c r="D141" s="10">
        <v>233912.73</v>
      </c>
      <c r="E141" s="6" t="s">
        <v>347</v>
      </c>
      <c r="F141" s="6">
        <v>2003</v>
      </c>
      <c r="G141" s="2" t="s">
        <v>1698</v>
      </c>
      <c r="H141" s="4" t="s">
        <v>630</v>
      </c>
      <c r="I141" s="4" t="s">
        <v>631</v>
      </c>
      <c r="J141" s="6" t="s">
        <v>1783</v>
      </c>
      <c r="K141" s="15" t="s">
        <v>1535</v>
      </c>
      <c r="L141" s="14"/>
    </row>
    <row r="142" spans="1:12" ht="28.8" x14ac:dyDescent="0.3">
      <c r="A142" s="7">
        <v>141</v>
      </c>
      <c r="B142" s="4" t="s">
        <v>1390</v>
      </c>
      <c r="C142" s="1" t="s">
        <v>2</v>
      </c>
      <c r="D142" s="10">
        <v>112653.36</v>
      </c>
      <c r="E142" s="4" t="s">
        <v>1369</v>
      </c>
      <c r="F142" s="4">
        <v>2003</v>
      </c>
      <c r="G142" s="2" t="s">
        <v>1719</v>
      </c>
      <c r="H142" s="7"/>
      <c r="I142" s="4" t="s">
        <v>1391</v>
      </c>
      <c r="J142" s="6" t="s">
        <v>1783</v>
      </c>
      <c r="K142" s="15" t="s">
        <v>1535</v>
      </c>
      <c r="L142" s="14"/>
    </row>
    <row r="143" spans="1:12" ht="28.8" x14ac:dyDescent="0.3">
      <c r="A143" s="7">
        <v>142</v>
      </c>
      <c r="B143" s="4" t="s">
        <v>1395</v>
      </c>
      <c r="C143" s="1" t="s">
        <v>2</v>
      </c>
      <c r="D143" s="10">
        <v>115080</v>
      </c>
      <c r="E143" s="6" t="s">
        <v>1369</v>
      </c>
      <c r="F143" s="6">
        <v>2003</v>
      </c>
      <c r="G143" s="2" t="s">
        <v>1718</v>
      </c>
      <c r="H143" s="4" t="s">
        <v>1396</v>
      </c>
      <c r="I143" s="4" t="s">
        <v>1397</v>
      </c>
      <c r="J143" s="6" t="s">
        <v>1783</v>
      </c>
      <c r="K143" s="15" t="s">
        <v>1535</v>
      </c>
      <c r="L143" s="14"/>
    </row>
    <row r="144" spans="1:12" ht="43.2" x14ac:dyDescent="0.3">
      <c r="A144" s="7">
        <v>143</v>
      </c>
      <c r="B144" s="4" t="s">
        <v>1328</v>
      </c>
      <c r="C144" s="1" t="s">
        <v>2</v>
      </c>
      <c r="D144" s="10">
        <v>487190</v>
      </c>
      <c r="E144" s="4" t="s">
        <v>1267</v>
      </c>
      <c r="F144" s="4">
        <v>2003</v>
      </c>
      <c r="G144" s="2" t="s">
        <v>1717</v>
      </c>
      <c r="H144" s="7"/>
      <c r="I144" s="4" t="s">
        <v>1329</v>
      </c>
      <c r="J144" s="6" t="s">
        <v>1783</v>
      </c>
      <c r="K144" s="15" t="s">
        <v>1535</v>
      </c>
      <c r="L144" s="14"/>
    </row>
    <row r="145" spans="1:12" ht="43.2" x14ac:dyDescent="0.3">
      <c r="A145" s="7">
        <v>144</v>
      </c>
      <c r="B145" s="4" t="s">
        <v>1330</v>
      </c>
      <c r="C145" s="1" t="s">
        <v>2</v>
      </c>
      <c r="D145" s="10">
        <v>487190</v>
      </c>
      <c r="E145" s="4" t="s">
        <v>1267</v>
      </c>
      <c r="F145" s="4">
        <v>2003</v>
      </c>
      <c r="G145" s="2" t="s">
        <v>1720</v>
      </c>
      <c r="H145" s="7"/>
      <c r="I145" s="4" t="s">
        <v>1331</v>
      </c>
      <c r="J145" s="6" t="s">
        <v>1783</v>
      </c>
      <c r="K145" s="15" t="s">
        <v>1535</v>
      </c>
      <c r="L145" s="14"/>
    </row>
    <row r="146" spans="1:12" ht="28.8" x14ac:dyDescent="0.3">
      <c r="A146" s="7">
        <v>145</v>
      </c>
      <c r="B146" s="4" t="s">
        <v>1332</v>
      </c>
      <c r="C146" s="1" t="s">
        <v>2</v>
      </c>
      <c r="D146" s="10">
        <v>487190</v>
      </c>
      <c r="E146" s="4" t="s">
        <v>1267</v>
      </c>
      <c r="F146" s="4">
        <v>2003</v>
      </c>
      <c r="G146" s="2" t="s">
        <v>1607</v>
      </c>
      <c r="H146" s="7"/>
      <c r="I146" s="4" t="s">
        <v>1333</v>
      </c>
      <c r="J146" s="6" t="s">
        <v>1783</v>
      </c>
      <c r="K146" s="15" t="s">
        <v>1535</v>
      </c>
      <c r="L146" s="14"/>
    </row>
    <row r="147" spans="1:12" ht="43.2" x14ac:dyDescent="0.3">
      <c r="A147" s="7">
        <v>146</v>
      </c>
      <c r="B147" s="4" t="s">
        <v>1334</v>
      </c>
      <c r="C147" s="1" t="s">
        <v>2</v>
      </c>
      <c r="D147" s="10">
        <v>487190</v>
      </c>
      <c r="E147" s="4" t="s">
        <v>1267</v>
      </c>
      <c r="F147" s="4">
        <v>2003</v>
      </c>
      <c r="G147" s="2" t="s">
        <v>1721</v>
      </c>
      <c r="H147" s="7"/>
      <c r="I147" s="4" t="s">
        <v>1335</v>
      </c>
      <c r="J147" s="6" t="s">
        <v>1783</v>
      </c>
      <c r="K147" s="15" t="s">
        <v>1535</v>
      </c>
      <c r="L147" s="14"/>
    </row>
    <row r="148" spans="1:12" ht="28.8" x14ac:dyDescent="0.3">
      <c r="A148" s="7">
        <v>147</v>
      </c>
      <c r="B148" s="4" t="s">
        <v>37</v>
      </c>
      <c r="C148" s="1" t="s">
        <v>2</v>
      </c>
      <c r="D148" s="10">
        <v>206545.45</v>
      </c>
      <c r="E148" s="6" t="s">
        <v>7</v>
      </c>
      <c r="F148" s="6">
        <v>2003</v>
      </c>
      <c r="G148" s="2" t="s">
        <v>1722</v>
      </c>
      <c r="H148" s="4" t="s">
        <v>38</v>
      </c>
      <c r="I148" s="4" t="s">
        <v>39</v>
      </c>
      <c r="J148" s="6" t="s">
        <v>1783</v>
      </c>
      <c r="K148" s="15" t="s">
        <v>1535</v>
      </c>
      <c r="L148" s="14"/>
    </row>
    <row r="149" spans="1:12" ht="28.8" x14ac:dyDescent="0.3">
      <c r="A149" s="7">
        <v>148</v>
      </c>
      <c r="B149" s="4" t="s">
        <v>40</v>
      </c>
      <c r="C149" s="1" t="s">
        <v>2</v>
      </c>
      <c r="D149" s="10">
        <v>206545.45</v>
      </c>
      <c r="E149" s="6" t="s">
        <v>7</v>
      </c>
      <c r="F149" s="6">
        <v>2003</v>
      </c>
      <c r="G149" s="2" t="s">
        <v>1699</v>
      </c>
      <c r="H149" s="4" t="s">
        <v>41</v>
      </c>
      <c r="I149" s="4" t="s">
        <v>42</v>
      </c>
      <c r="J149" s="6" t="s">
        <v>1783</v>
      </c>
      <c r="K149" s="15" t="s">
        <v>1535</v>
      </c>
      <c r="L149" s="14"/>
    </row>
    <row r="150" spans="1:12" ht="28.8" x14ac:dyDescent="0.3">
      <c r="A150" s="7">
        <v>149</v>
      </c>
      <c r="B150" s="4" t="s">
        <v>43</v>
      </c>
      <c r="C150" s="1" t="s">
        <v>2</v>
      </c>
      <c r="D150" s="10">
        <v>208940.45</v>
      </c>
      <c r="E150" s="6" t="s">
        <v>7</v>
      </c>
      <c r="F150" s="6">
        <v>2003</v>
      </c>
      <c r="G150" s="2" t="s">
        <v>1723</v>
      </c>
      <c r="H150" s="4" t="s">
        <v>44</v>
      </c>
      <c r="I150" s="4" t="s">
        <v>45</v>
      </c>
      <c r="J150" s="6" t="s">
        <v>1783</v>
      </c>
      <c r="K150" s="15" t="s">
        <v>1535</v>
      </c>
      <c r="L150" s="14"/>
    </row>
    <row r="151" spans="1:12" ht="28.8" x14ac:dyDescent="0.3">
      <c r="A151" s="7">
        <v>150</v>
      </c>
      <c r="B151" s="4" t="s">
        <v>46</v>
      </c>
      <c r="C151" s="1" t="s">
        <v>2</v>
      </c>
      <c r="D151" s="10">
        <v>206545.45</v>
      </c>
      <c r="E151" s="6" t="s">
        <v>7</v>
      </c>
      <c r="F151" s="6">
        <v>2003</v>
      </c>
      <c r="G151" s="2" t="s">
        <v>1724</v>
      </c>
      <c r="H151" s="4" t="s">
        <v>47</v>
      </c>
      <c r="I151" s="4" t="s">
        <v>48</v>
      </c>
      <c r="J151" s="6" t="s">
        <v>1783</v>
      </c>
      <c r="K151" s="15" t="s">
        <v>1535</v>
      </c>
      <c r="L151" s="14"/>
    </row>
    <row r="152" spans="1:12" ht="28.8" x14ac:dyDescent="0.3">
      <c r="A152" s="7">
        <v>151</v>
      </c>
      <c r="B152" s="4" t="s">
        <v>49</v>
      </c>
      <c r="C152" s="1" t="s">
        <v>2</v>
      </c>
      <c r="D152" s="10">
        <v>122000</v>
      </c>
      <c r="E152" s="6" t="s">
        <v>3</v>
      </c>
      <c r="F152" s="6">
        <v>2004</v>
      </c>
      <c r="G152" s="2" t="s">
        <v>1453</v>
      </c>
      <c r="H152" s="4" t="s">
        <v>50</v>
      </c>
      <c r="I152" s="4" t="s">
        <v>51</v>
      </c>
      <c r="J152" s="6" t="s">
        <v>1783</v>
      </c>
      <c r="K152" s="15" t="s">
        <v>1535</v>
      </c>
      <c r="L152" s="14"/>
    </row>
    <row r="153" spans="1:12" ht="28.8" x14ac:dyDescent="0.3">
      <c r="A153" s="7">
        <v>152</v>
      </c>
      <c r="B153" s="4" t="s">
        <v>52</v>
      </c>
      <c r="C153" s="1" t="s">
        <v>2</v>
      </c>
      <c r="D153" s="10">
        <v>122000</v>
      </c>
      <c r="E153" s="6" t="s">
        <v>3</v>
      </c>
      <c r="F153" s="6">
        <v>2004</v>
      </c>
      <c r="G153" s="2" t="s">
        <v>1456</v>
      </c>
      <c r="H153" s="4" t="s">
        <v>53</v>
      </c>
      <c r="I153" s="4" t="s">
        <v>54</v>
      </c>
      <c r="J153" s="6" t="s">
        <v>1783</v>
      </c>
      <c r="K153" s="15" t="s">
        <v>1535</v>
      </c>
      <c r="L153" s="14"/>
    </row>
    <row r="154" spans="1:12" ht="28.8" x14ac:dyDescent="0.3">
      <c r="A154" s="7">
        <v>153</v>
      </c>
      <c r="B154" s="4" t="s">
        <v>55</v>
      </c>
      <c r="C154" s="1" t="s">
        <v>2</v>
      </c>
      <c r="D154" s="10">
        <v>122000</v>
      </c>
      <c r="E154" s="6" t="s">
        <v>3</v>
      </c>
      <c r="F154" s="6">
        <v>2004</v>
      </c>
      <c r="G154" s="2" t="s">
        <v>1455</v>
      </c>
      <c r="H154" s="4" t="s">
        <v>56</v>
      </c>
      <c r="I154" s="4" t="s">
        <v>57</v>
      </c>
      <c r="J154" s="6" t="s">
        <v>1783</v>
      </c>
      <c r="K154" s="15" t="s">
        <v>1535</v>
      </c>
      <c r="L154" s="14"/>
    </row>
    <row r="155" spans="1:12" ht="28.8" x14ac:dyDescent="0.3">
      <c r="A155" s="7">
        <v>154</v>
      </c>
      <c r="B155" s="4" t="s">
        <v>58</v>
      </c>
      <c r="C155" s="1" t="s">
        <v>2</v>
      </c>
      <c r="D155" s="10">
        <v>133872.71</v>
      </c>
      <c r="E155" s="6" t="s">
        <v>3</v>
      </c>
      <c r="F155" s="6">
        <v>2004</v>
      </c>
      <c r="G155" s="2" t="s">
        <v>1460</v>
      </c>
      <c r="H155" s="4" t="s">
        <v>59</v>
      </c>
      <c r="I155" s="4" t="s">
        <v>60</v>
      </c>
      <c r="J155" s="6" t="s">
        <v>1783</v>
      </c>
      <c r="K155" s="15" t="s">
        <v>1535</v>
      </c>
      <c r="L155" s="14"/>
    </row>
    <row r="156" spans="1:12" ht="28.8" x14ac:dyDescent="0.3">
      <c r="A156" s="7">
        <v>155</v>
      </c>
      <c r="B156" s="4" t="s">
        <v>61</v>
      </c>
      <c r="C156" s="1" t="s">
        <v>2</v>
      </c>
      <c r="D156" s="10">
        <v>122000</v>
      </c>
      <c r="E156" s="6" t="s">
        <v>3</v>
      </c>
      <c r="F156" s="6">
        <v>2004</v>
      </c>
      <c r="G156" s="2" t="s">
        <v>1454</v>
      </c>
      <c r="H156" s="4" t="s">
        <v>62</v>
      </c>
      <c r="I156" s="4" t="s">
        <v>63</v>
      </c>
      <c r="J156" s="6" t="s">
        <v>1783</v>
      </c>
      <c r="K156" s="15" t="s">
        <v>1535</v>
      </c>
      <c r="L156" s="14"/>
    </row>
    <row r="157" spans="1:12" ht="28.8" x14ac:dyDescent="0.3">
      <c r="A157" s="7">
        <v>156</v>
      </c>
      <c r="B157" s="4" t="s">
        <v>238</v>
      </c>
      <c r="C157" s="1" t="s">
        <v>2</v>
      </c>
      <c r="D157" s="10">
        <v>171000</v>
      </c>
      <c r="E157" s="6" t="s">
        <v>131</v>
      </c>
      <c r="F157" s="6">
        <v>2004</v>
      </c>
      <c r="G157" s="2" t="s">
        <v>1487</v>
      </c>
      <c r="H157" s="4" t="s">
        <v>239</v>
      </c>
      <c r="I157" s="4" t="s">
        <v>240</v>
      </c>
      <c r="J157" s="6" t="s">
        <v>1783</v>
      </c>
      <c r="K157" s="15" t="s">
        <v>1535</v>
      </c>
      <c r="L157" s="14"/>
    </row>
    <row r="158" spans="1:12" ht="28.8" x14ac:dyDescent="0.3">
      <c r="A158" s="7">
        <v>157</v>
      </c>
      <c r="B158" s="4" t="s">
        <v>241</v>
      </c>
      <c r="C158" s="1" t="s">
        <v>2</v>
      </c>
      <c r="D158" s="10">
        <v>171000</v>
      </c>
      <c r="E158" s="6" t="s">
        <v>131</v>
      </c>
      <c r="F158" s="6">
        <v>2004</v>
      </c>
      <c r="G158" s="2" t="s">
        <v>1485</v>
      </c>
      <c r="H158" s="4" t="s">
        <v>242</v>
      </c>
      <c r="I158" s="4" t="s">
        <v>243</v>
      </c>
      <c r="J158" s="6" t="s">
        <v>1783</v>
      </c>
      <c r="K158" s="15" t="s">
        <v>1535</v>
      </c>
      <c r="L158" s="14"/>
    </row>
    <row r="159" spans="1:12" ht="28.8" x14ac:dyDescent="0.3">
      <c r="A159" s="7">
        <v>158</v>
      </c>
      <c r="B159" s="4" t="s">
        <v>244</v>
      </c>
      <c r="C159" s="1" t="s">
        <v>2</v>
      </c>
      <c r="D159" s="10">
        <v>171000</v>
      </c>
      <c r="E159" s="6" t="s">
        <v>131</v>
      </c>
      <c r="F159" s="6">
        <v>2004</v>
      </c>
      <c r="G159" s="2" t="s">
        <v>1486</v>
      </c>
      <c r="H159" s="4" t="s">
        <v>245</v>
      </c>
      <c r="I159" s="4" t="s">
        <v>246</v>
      </c>
      <c r="J159" s="6" t="s">
        <v>1783</v>
      </c>
      <c r="K159" s="15" t="s">
        <v>1535</v>
      </c>
      <c r="L159" s="14"/>
    </row>
    <row r="160" spans="1:12" ht="28.8" x14ac:dyDescent="0.3">
      <c r="A160" s="7">
        <v>159</v>
      </c>
      <c r="B160" s="4" t="s">
        <v>223</v>
      </c>
      <c r="C160" s="1" t="s">
        <v>2</v>
      </c>
      <c r="D160" s="10">
        <v>1971123</v>
      </c>
      <c r="E160" s="6" t="s">
        <v>108</v>
      </c>
      <c r="F160" s="6">
        <v>2004</v>
      </c>
      <c r="G160" s="2" t="s">
        <v>1498</v>
      </c>
      <c r="H160" s="4" t="s">
        <v>224</v>
      </c>
      <c r="I160" s="4" t="s">
        <v>225</v>
      </c>
      <c r="J160" s="6" t="s">
        <v>1783</v>
      </c>
      <c r="K160" s="15" t="s">
        <v>1535</v>
      </c>
      <c r="L160" s="14"/>
    </row>
    <row r="161" spans="1:12" ht="28.8" x14ac:dyDescent="0.3">
      <c r="A161" s="7">
        <v>160</v>
      </c>
      <c r="B161" s="4" t="s">
        <v>211</v>
      </c>
      <c r="C161" s="1" t="s">
        <v>2</v>
      </c>
      <c r="D161" s="10">
        <v>589270</v>
      </c>
      <c r="E161" s="6" t="s">
        <v>184</v>
      </c>
      <c r="F161" s="6">
        <v>2004</v>
      </c>
      <c r="G161" s="2" t="s">
        <v>1508</v>
      </c>
      <c r="H161" s="4" t="s">
        <v>212</v>
      </c>
      <c r="I161" s="4" t="s">
        <v>213</v>
      </c>
      <c r="J161" s="6" t="s">
        <v>1783</v>
      </c>
      <c r="K161" s="15" t="s">
        <v>1535</v>
      </c>
      <c r="L161" s="14"/>
    </row>
    <row r="162" spans="1:12" ht="43.2" x14ac:dyDescent="0.3">
      <c r="A162" s="7">
        <v>161</v>
      </c>
      <c r="B162" s="4" t="s">
        <v>235</v>
      </c>
      <c r="C162" s="1" t="s">
        <v>101</v>
      </c>
      <c r="D162" s="10">
        <v>499140.48</v>
      </c>
      <c r="E162" s="6" t="s">
        <v>121</v>
      </c>
      <c r="F162" s="6">
        <v>2004</v>
      </c>
      <c r="G162" s="2" t="s">
        <v>1512</v>
      </c>
      <c r="H162" s="4" t="s">
        <v>236</v>
      </c>
      <c r="I162" s="4" t="s">
        <v>237</v>
      </c>
      <c r="J162" s="6" t="s">
        <v>1783</v>
      </c>
      <c r="K162" s="15" t="s">
        <v>1535</v>
      </c>
      <c r="L162" s="14"/>
    </row>
    <row r="163" spans="1:12" ht="57.6" x14ac:dyDescent="0.3">
      <c r="A163" s="7">
        <v>162</v>
      </c>
      <c r="B163" s="4" t="s">
        <v>196</v>
      </c>
      <c r="C163" s="1" t="s">
        <v>2</v>
      </c>
      <c r="D163" s="10">
        <v>476800</v>
      </c>
      <c r="E163" s="6" t="s">
        <v>156</v>
      </c>
      <c r="F163" s="6">
        <v>2004</v>
      </c>
      <c r="G163" s="2" t="s">
        <v>1520</v>
      </c>
      <c r="H163" s="4" t="s">
        <v>197</v>
      </c>
      <c r="I163" s="4" t="s">
        <v>198</v>
      </c>
      <c r="J163" s="6" t="s">
        <v>1783</v>
      </c>
      <c r="K163" s="15" t="s">
        <v>1535</v>
      </c>
      <c r="L163" s="14"/>
    </row>
    <row r="164" spans="1:12" ht="57.6" x14ac:dyDescent="0.3">
      <c r="A164" s="7">
        <v>163</v>
      </c>
      <c r="B164" s="4" t="s">
        <v>199</v>
      </c>
      <c r="C164" s="1" t="s">
        <v>2</v>
      </c>
      <c r="D164" s="10">
        <v>476800</v>
      </c>
      <c r="E164" s="6" t="s">
        <v>156</v>
      </c>
      <c r="F164" s="6">
        <v>2004</v>
      </c>
      <c r="G164" s="2" t="s">
        <v>1522</v>
      </c>
      <c r="H164" s="4" t="s">
        <v>200</v>
      </c>
      <c r="I164" s="4" t="s">
        <v>201</v>
      </c>
      <c r="J164" s="6" t="s">
        <v>1783</v>
      </c>
      <c r="K164" s="15" t="s">
        <v>1535</v>
      </c>
      <c r="L164" s="14"/>
    </row>
    <row r="165" spans="1:12" ht="57.6" x14ac:dyDescent="0.3">
      <c r="A165" s="7">
        <v>164</v>
      </c>
      <c r="B165" s="4" t="s">
        <v>202</v>
      </c>
      <c r="C165" s="1" t="s">
        <v>2</v>
      </c>
      <c r="D165" s="10">
        <v>476800</v>
      </c>
      <c r="E165" s="6" t="s">
        <v>156</v>
      </c>
      <c r="F165" s="6">
        <v>2004</v>
      </c>
      <c r="G165" s="2" t="s">
        <v>1528</v>
      </c>
      <c r="H165" s="4" t="s">
        <v>203</v>
      </c>
      <c r="I165" s="4" t="s">
        <v>204</v>
      </c>
      <c r="J165" s="6" t="s">
        <v>1783</v>
      </c>
      <c r="K165" s="15" t="s">
        <v>1535</v>
      </c>
      <c r="L165" s="14"/>
    </row>
    <row r="166" spans="1:12" ht="57.6" x14ac:dyDescent="0.3">
      <c r="A166" s="7">
        <v>165</v>
      </c>
      <c r="B166" s="4" t="s">
        <v>205</v>
      </c>
      <c r="C166" s="1" t="s">
        <v>2</v>
      </c>
      <c r="D166" s="10">
        <v>476800</v>
      </c>
      <c r="E166" s="6" t="s">
        <v>156</v>
      </c>
      <c r="F166" s="6">
        <v>2004</v>
      </c>
      <c r="G166" s="2" t="s">
        <v>1521</v>
      </c>
      <c r="H166" s="4" t="s">
        <v>206</v>
      </c>
      <c r="I166" s="4" t="s">
        <v>207</v>
      </c>
      <c r="J166" s="6" t="s">
        <v>1783</v>
      </c>
      <c r="K166" s="15" t="s">
        <v>1535</v>
      </c>
      <c r="L166" s="14"/>
    </row>
    <row r="167" spans="1:12" ht="57.6" x14ac:dyDescent="0.3">
      <c r="A167" s="7">
        <v>166</v>
      </c>
      <c r="B167" s="4" t="s">
        <v>208</v>
      </c>
      <c r="C167" s="1" t="s">
        <v>2</v>
      </c>
      <c r="D167" s="10">
        <v>476800</v>
      </c>
      <c r="E167" s="6" t="s">
        <v>156</v>
      </c>
      <c r="F167" s="6">
        <v>2004</v>
      </c>
      <c r="G167" s="2" t="s">
        <v>1526</v>
      </c>
      <c r="H167" s="4" t="s">
        <v>209</v>
      </c>
      <c r="I167" s="4" t="s">
        <v>210</v>
      </c>
      <c r="J167" s="6" t="s">
        <v>1783</v>
      </c>
      <c r="K167" s="15" t="s">
        <v>1535</v>
      </c>
      <c r="L167" s="14"/>
    </row>
    <row r="168" spans="1:12" ht="43.2" x14ac:dyDescent="0.3">
      <c r="A168" s="7">
        <v>167</v>
      </c>
      <c r="B168" s="4" t="s">
        <v>509</v>
      </c>
      <c r="C168" s="1" t="s">
        <v>2</v>
      </c>
      <c r="D168" s="10">
        <v>161966.80000000002</v>
      </c>
      <c r="E168" s="6" t="s">
        <v>347</v>
      </c>
      <c r="F168" s="6">
        <v>2004</v>
      </c>
      <c r="G168" s="2" t="s">
        <v>1760</v>
      </c>
      <c r="H168" s="4" t="s">
        <v>510</v>
      </c>
      <c r="I168" s="4" t="s">
        <v>511</v>
      </c>
      <c r="J168" s="6" t="s">
        <v>1783</v>
      </c>
      <c r="K168" s="15" t="s">
        <v>1535</v>
      </c>
      <c r="L168" s="14"/>
    </row>
    <row r="169" spans="1:12" ht="43.2" x14ac:dyDescent="0.3">
      <c r="A169" s="7">
        <v>168</v>
      </c>
      <c r="B169" s="4" t="s">
        <v>512</v>
      </c>
      <c r="C169" s="1" t="s">
        <v>2</v>
      </c>
      <c r="D169" s="10">
        <v>155000</v>
      </c>
      <c r="E169" s="6" t="s">
        <v>347</v>
      </c>
      <c r="F169" s="6">
        <v>2004</v>
      </c>
      <c r="G169" s="2" t="s">
        <v>1761</v>
      </c>
      <c r="H169" s="4" t="s">
        <v>513</v>
      </c>
      <c r="I169" s="4" t="s">
        <v>514</v>
      </c>
      <c r="J169" s="6" t="s">
        <v>1783</v>
      </c>
      <c r="K169" s="15" t="s">
        <v>1535</v>
      </c>
      <c r="L169" s="14"/>
    </row>
    <row r="170" spans="1:12" ht="43.2" x14ac:dyDescent="0.3">
      <c r="A170" s="7">
        <v>169</v>
      </c>
      <c r="B170" s="4" t="s">
        <v>515</v>
      </c>
      <c r="C170" s="1" t="s">
        <v>2</v>
      </c>
      <c r="D170" s="10">
        <v>155000</v>
      </c>
      <c r="E170" s="6" t="s">
        <v>347</v>
      </c>
      <c r="F170" s="6">
        <v>2004</v>
      </c>
      <c r="G170" s="2" t="s">
        <v>1762</v>
      </c>
      <c r="H170" s="4" t="s">
        <v>516</v>
      </c>
      <c r="I170" s="4" t="s">
        <v>517</v>
      </c>
      <c r="J170" s="6" t="s">
        <v>1783</v>
      </c>
      <c r="K170" s="15" t="s">
        <v>1535</v>
      </c>
      <c r="L170" s="14"/>
    </row>
    <row r="171" spans="1:12" ht="43.2" x14ac:dyDescent="0.3">
      <c r="A171" s="7">
        <v>170</v>
      </c>
      <c r="B171" s="4" t="s">
        <v>518</v>
      </c>
      <c r="C171" s="1" t="s">
        <v>2</v>
      </c>
      <c r="D171" s="10">
        <v>155000</v>
      </c>
      <c r="E171" s="6" t="s">
        <v>347</v>
      </c>
      <c r="F171" s="6">
        <v>2004</v>
      </c>
      <c r="G171" s="2" t="s">
        <v>1763</v>
      </c>
      <c r="H171" s="4" t="s">
        <v>519</v>
      </c>
      <c r="I171" s="4" t="s">
        <v>520</v>
      </c>
      <c r="J171" s="6" t="s">
        <v>1783</v>
      </c>
      <c r="K171" s="15" t="s">
        <v>1535</v>
      </c>
      <c r="L171" s="14"/>
    </row>
    <row r="172" spans="1:12" ht="43.2" x14ac:dyDescent="0.3">
      <c r="A172" s="7">
        <v>171</v>
      </c>
      <c r="B172" s="4" t="s">
        <v>521</v>
      </c>
      <c r="C172" s="1" t="s">
        <v>2</v>
      </c>
      <c r="D172" s="10">
        <v>155000</v>
      </c>
      <c r="E172" s="6" t="s">
        <v>347</v>
      </c>
      <c r="F172" s="6">
        <v>2004</v>
      </c>
      <c r="G172" s="2" t="s">
        <v>1764</v>
      </c>
      <c r="H172" s="4" t="s">
        <v>522</v>
      </c>
      <c r="I172" s="4" t="s">
        <v>523</v>
      </c>
      <c r="J172" s="6" t="s">
        <v>1783</v>
      </c>
      <c r="K172" s="15" t="s">
        <v>1535</v>
      </c>
      <c r="L172" s="14"/>
    </row>
    <row r="173" spans="1:12" ht="43.2" x14ac:dyDescent="0.3">
      <c r="A173" s="7">
        <v>172</v>
      </c>
      <c r="B173" s="4" t="s">
        <v>524</v>
      </c>
      <c r="C173" s="1" t="s">
        <v>2</v>
      </c>
      <c r="D173" s="10">
        <v>155000</v>
      </c>
      <c r="E173" s="6" t="s">
        <v>347</v>
      </c>
      <c r="F173" s="6">
        <v>2004</v>
      </c>
      <c r="G173" s="2" t="s">
        <v>1765</v>
      </c>
      <c r="H173" s="4" t="s">
        <v>525</v>
      </c>
      <c r="I173" s="4" t="s">
        <v>526</v>
      </c>
      <c r="J173" s="6" t="s">
        <v>1783</v>
      </c>
      <c r="K173" s="15" t="s">
        <v>1535</v>
      </c>
      <c r="L173" s="14"/>
    </row>
    <row r="174" spans="1:12" ht="43.2" x14ac:dyDescent="0.3">
      <c r="A174" s="7">
        <v>173</v>
      </c>
      <c r="B174" s="4" t="s">
        <v>527</v>
      </c>
      <c r="C174" s="1" t="s">
        <v>2</v>
      </c>
      <c r="D174" s="10">
        <v>155000</v>
      </c>
      <c r="E174" s="6" t="s">
        <v>347</v>
      </c>
      <c r="F174" s="6">
        <v>2004</v>
      </c>
      <c r="G174" s="2" t="s">
        <v>1766</v>
      </c>
      <c r="H174" s="4" t="s">
        <v>528</v>
      </c>
      <c r="I174" s="4" t="s">
        <v>529</v>
      </c>
      <c r="J174" s="6" t="s">
        <v>1783</v>
      </c>
      <c r="K174" s="15" t="s">
        <v>1535</v>
      </c>
      <c r="L174" s="14"/>
    </row>
    <row r="175" spans="1:12" ht="43.2" x14ac:dyDescent="0.3">
      <c r="A175" s="7">
        <v>174</v>
      </c>
      <c r="B175" s="4" t="s">
        <v>530</v>
      </c>
      <c r="C175" s="1" t="s">
        <v>2</v>
      </c>
      <c r="D175" s="10">
        <v>155000</v>
      </c>
      <c r="E175" s="6" t="s">
        <v>347</v>
      </c>
      <c r="F175" s="6">
        <v>2004</v>
      </c>
      <c r="G175" s="2" t="s">
        <v>1767</v>
      </c>
      <c r="H175" s="4" t="s">
        <v>531</v>
      </c>
      <c r="I175" s="4" t="s">
        <v>532</v>
      </c>
      <c r="J175" s="6" t="s">
        <v>1783</v>
      </c>
      <c r="K175" s="15" t="s">
        <v>1535</v>
      </c>
      <c r="L175" s="14"/>
    </row>
    <row r="176" spans="1:12" ht="43.2" x14ac:dyDescent="0.3">
      <c r="A176" s="7">
        <v>175</v>
      </c>
      <c r="B176" s="4" t="s">
        <v>533</v>
      </c>
      <c r="C176" s="1" t="s">
        <v>2</v>
      </c>
      <c r="D176" s="10">
        <v>155000</v>
      </c>
      <c r="E176" s="6" t="s">
        <v>347</v>
      </c>
      <c r="F176" s="6">
        <v>2004</v>
      </c>
      <c r="G176" s="2" t="s">
        <v>1768</v>
      </c>
      <c r="H176" s="4" t="s">
        <v>534</v>
      </c>
      <c r="I176" s="4" t="s">
        <v>535</v>
      </c>
      <c r="J176" s="6" t="s">
        <v>1783</v>
      </c>
      <c r="K176" s="15" t="s">
        <v>1535</v>
      </c>
      <c r="L176" s="14"/>
    </row>
    <row r="177" spans="1:12" ht="43.2" x14ac:dyDescent="0.3">
      <c r="A177" s="7">
        <v>176</v>
      </c>
      <c r="B177" s="4" t="s">
        <v>536</v>
      </c>
      <c r="C177" s="1" t="s">
        <v>2</v>
      </c>
      <c r="D177" s="10">
        <v>155000</v>
      </c>
      <c r="E177" s="6" t="s">
        <v>347</v>
      </c>
      <c r="F177" s="6">
        <v>2004</v>
      </c>
      <c r="G177" s="2" t="s">
        <v>1769</v>
      </c>
      <c r="H177" s="4" t="s">
        <v>537</v>
      </c>
      <c r="I177" s="4" t="s">
        <v>538</v>
      </c>
      <c r="J177" s="6" t="s">
        <v>1783</v>
      </c>
      <c r="K177" s="15" t="s">
        <v>1535</v>
      </c>
      <c r="L177" s="14"/>
    </row>
    <row r="178" spans="1:12" ht="43.2" x14ac:dyDescent="0.3">
      <c r="A178" s="7">
        <v>177</v>
      </c>
      <c r="B178" s="4" t="s">
        <v>539</v>
      </c>
      <c r="C178" s="1" t="s">
        <v>2</v>
      </c>
      <c r="D178" s="10">
        <v>155000</v>
      </c>
      <c r="E178" s="6" t="s">
        <v>347</v>
      </c>
      <c r="F178" s="6">
        <v>2004</v>
      </c>
      <c r="G178" s="2" t="s">
        <v>1761</v>
      </c>
      <c r="H178" s="4" t="s">
        <v>540</v>
      </c>
      <c r="I178" s="4" t="s">
        <v>541</v>
      </c>
      <c r="J178" s="6" t="s">
        <v>1783</v>
      </c>
      <c r="K178" s="15" t="s">
        <v>1535</v>
      </c>
      <c r="L178" s="14"/>
    </row>
    <row r="179" spans="1:12" ht="28.8" x14ac:dyDescent="0.3">
      <c r="A179" s="7">
        <v>178</v>
      </c>
      <c r="B179" s="4" t="s">
        <v>542</v>
      </c>
      <c r="C179" s="1" t="s">
        <v>2</v>
      </c>
      <c r="D179" s="10">
        <v>155000</v>
      </c>
      <c r="E179" s="6" t="s">
        <v>347</v>
      </c>
      <c r="F179" s="6">
        <v>2004</v>
      </c>
      <c r="G179" s="2" t="s">
        <v>1727</v>
      </c>
      <c r="H179" s="4" t="s">
        <v>543</v>
      </c>
      <c r="I179" s="4" t="s">
        <v>544</v>
      </c>
      <c r="J179" s="6" t="s">
        <v>1783</v>
      </c>
      <c r="K179" s="15" t="s">
        <v>1535</v>
      </c>
      <c r="L179" s="14"/>
    </row>
    <row r="180" spans="1:12" ht="43.2" x14ac:dyDescent="0.3">
      <c r="A180" s="7">
        <v>179</v>
      </c>
      <c r="B180" s="4" t="s">
        <v>545</v>
      </c>
      <c r="C180" s="1" t="s">
        <v>2</v>
      </c>
      <c r="D180" s="10">
        <v>155000</v>
      </c>
      <c r="E180" s="6" t="s">
        <v>347</v>
      </c>
      <c r="F180" s="6">
        <v>2004</v>
      </c>
      <c r="G180" s="2" t="s">
        <v>1728</v>
      </c>
      <c r="H180" s="4" t="s">
        <v>546</v>
      </c>
      <c r="I180" s="4" t="s">
        <v>547</v>
      </c>
      <c r="J180" s="6" t="s">
        <v>1783</v>
      </c>
      <c r="K180" s="15" t="s">
        <v>1535</v>
      </c>
      <c r="L180" s="14"/>
    </row>
    <row r="181" spans="1:12" ht="43.2" x14ac:dyDescent="0.3">
      <c r="A181" s="7">
        <v>180</v>
      </c>
      <c r="B181" s="4" t="s">
        <v>548</v>
      </c>
      <c r="C181" s="1" t="s">
        <v>2</v>
      </c>
      <c r="D181" s="10">
        <v>176966.80000000002</v>
      </c>
      <c r="E181" s="6" t="s">
        <v>347</v>
      </c>
      <c r="F181" s="6">
        <v>2004</v>
      </c>
      <c r="G181" s="2" t="s">
        <v>1729</v>
      </c>
      <c r="H181" s="4" t="s">
        <v>549</v>
      </c>
      <c r="I181" s="4" t="s">
        <v>550</v>
      </c>
      <c r="J181" s="6" t="s">
        <v>1783</v>
      </c>
      <c r="K181" s="15" t="s">
        <v>1535</v>
      </c>
      <c r="L181" s="14"/>
    </row>
    <row r="182" spans="1:12" ht="43.2" x14ac:dyDescent="0.3">
      <c r="A182" s="7">
        <v>181</v>
      </c>
      <c r="B182" s="4" t="s">
        <v>551</v>
      </c>
      <c r="C182" s="1" t="s">
        <v>2</v>
      </c>
      <c r="D182" s="10">
        <v>155000</v>
      </c>
      <c r="E182" s="6" t="s">
        <v>347</v>
      </c>
      <c r="F182" s="6">
        <v>2004</v>
      </c>
      <c r="G182" s="2" t="s">
        <v>1726</v>
      </c>
      <c r="H182" s="4" t="s">
        <v>552</v>
      </c>
      <c r="I182" s="4" t="s">
        <v>553</v>
      </c>
      <c r="J182" s="6" t="s">
        <v>1783</v>
      </c>
      <c r="K182" s="15" t="s">
        <v>1535</v>
      </c>
      <c r="L182" s="14"/>
    </row>
    <row r="183" spans="1:12" ht="57.6" x14ac:dyDescent="0.3">
      <c r="A183" s="7">
        <v>182</v>
      </c>
      <c r="B183" s="4" t="s">
        <v>554</v>
      </c>
      <c r="C183" s="1" t="s">
        <v>2</v>
      </c>
      <c r="D183" s="10">
        <v>164035.35</v>
      </c>
      <c r="E183" s="6" t="s">
        <v>347</v>
      </c>
      <c r="F183" s="6">
        <v>2004</v>
      </c>
      <c r="G183" s="2" t="s">
        <v>1730</v>
      </c>
      <c r="H183" s="4" t="s">
        <v>555</v>
      </c>
      <c r="I183" s="4" t="s">
        <v>556</v>
      </c>
      <c r="J183" s="6" t="s">
        <v>1783</v>
      </c>
      <c r="K183" s="15" t="s">
        <v>1535</v>
      </c>
      <c r="L183" s="14"/>
    </row>
    <row r="184" spans="1:12" ht="43.2" x14ac:dyDescent="0.3">
      <c r="A184" s="7">
        <v>183</v>
      </c>
      <c r="B184" s="4" t="s">
        <v>557</v>
      </c>
      <c r="C184" s="1" t="s">
        <v>2</v>
      </c>
      <c r="D184" s="10">
        <v>155000</v>
      </c>
      <c r="E184" s="6" t="s">
        <v>347</v>
      </c>
      <c r="F184" s="6">
        <v>2004</v>
      </c>
      <c r="G184" s="2" t="s">
        <v>1731</v>
      </c>
      <c r="H184" s="4" t="s">
        <v>558</v>
      </c>
      <c r="I184" s="4" t="s">
        <v>559</v>
      </c>
      <c r="J184" s="6" t="s">
        <v>1783</v>
      </c>
      <c r="K184" s="15" t="s">
        <v>1535</v>
      </c>
      <c r="L184" s="14"/>
    </row>
    <row r="185" spans="1:12" ht="28.8" x14ac:dyDescent="0.3">
      <c r="A185" s="7">
        <v>184</v>
      </c>
      <c r="B185" s="4" t="s">
        <v>560</v>
      </c>
      <c r="C185" s="1" t="s">
        <v>2</v>
      </c>
      <c r="D185" s="10">
        <v>155000</v>
      </c>
      <c r="E185" s="6" t="s">
        <v>347</v>
      </c>
      <c r="F185" s="6">
        <v>2004</v>
      </c>
      <c r="G185" s="2" t="s">
        <v>1732</v>
      </c>
      <c r="H185" s="4" t="s">
        <v>561</v>
      </c>
      <c r="I185" s="4" t="s">
        <v>562</v>
      </c>
      <c r="J185" s="6" t="s">
        <v>1783</v>
      </c>
      <c r="K185" s="15" t="s">
        <v>1535</v>
      </c>
      <c r="L185" s="14"/>
    </row>
    <row r="186" spans="1:12" ht="28.8" x14ac:dyDescent="0.3">
      <c r="A186" s="7">
        <v>185</v>
      </c>
      <c r="B186" s="4" t="s">
        <v>563</v>
      </c>
      <c r="C186" s="1" t="s">
        <v>2</v>
      </c>
      <c r="D186" s="10">
        <v>160000</v>
      </c>
      <c r="E186" s="6" t="s">
        <v>347</v>
      </c>
      <c r="F186" s="6">
        <v>2004</v>
      </c>
      <c r="G186" s="2" t="s">
        <v>1733</v>
      </c>
      <c r="H186" s="4" t="s">
        <v>564</v>
      </c>
      <c r="I186" s="4" t="s">
        <v>565</v>
      </c>
      <c r="J186" s="6" t="s">
        <v>1783</v>
      </c>
      <c r="K186" s="15" t="s">
        <v>1535</v>
      </c>
      <c r="L186" s="14"/>
    </row>
    <row r="187" spans="1:12" ht="28.8" x14ac:dyDescent="0.3">
      <c r="A187" s="7">
        <v>186</v>
      </c>
      <c r="B187" s="4" t="s">
        <v>566</v>
      </c>
      <c r="C187" s="1" t="s">
        <v>2</v>
      </c>
      <c r="D187" s="10">
        <v>155000</v>
      </c>
      <c r="E187" s="6" t="s">
        <v>347</v>
      </c>
      <c r="F187" s="6">
        <v>2004</v>
      </c>
      <c r="G187" s="2" t="s">
        <v>1734</v>
      </c>
      <c r="H187" s="4" t="s">
        <v>567</v>
      </c>
      <c r="I187" s="4" t="s">
        <v>568</v>
      </c>
      <c r="J187" s="6" t="s">
        <v>1783</v>
      </c>
      <c r="K187" s="15" t="s">
        <v>1535</v>
      </c>
      <c r="L187" s="14"/>
    </row>
    <row r="188" spans="1:12" ht="43.2" x14ac:dyDescent="0.3">
      <c r="A188" s="7">
        <v>187</v>
      </c>
      <c r="B188" s="4" t="s">
        <v>569</v>
      </c>
      <c r="C188" s="1" t="s">
        <v>2</v>
      </c>
      <c r="D188" s="10">
        <v>155000</v>
      </c>
      <c r="E188" s="6" t="s">
        <v>347</v>
      </c>
      <c r="F188" s="6">
        <v>2004</v>
      </c>
      <c r="G188" s="2" t="s">
        <v>1735</v>
      </c>
      <c r="H188" s="4" t="s">
        <v>570</v>
      </c>
      <c r="I188" s="4" t="s">
        <v>571</v>
      </c>
      <c r="J188" s="6" t="s">
        <v>1783</v>
      </c>
      <c r="K188" s="15" t="s">
        <v>1535</v>
      </c>
      <c r="L188" s="14"/>
    </row>
    <row r="189" spans="1:12" ht="28.8" x14ac:dyDescent="0.3">
      <c r="A189" s="7">
        <v>188</v>
      </c>
      <c r="B189" s="4" t="s">
        <v>572</v>
      </c>
      <c r="C189" s="1" t="s">
        <v>2</v>
      </c>
      <c r="D189" s="10">
        <v>155000</v>
      </c>
      <c r="E189" s="6" t="s">
        <v>347</v>
      </c>
      <c r="F189" s="6">
        <v>2004</v>
      </c>
      <c r="G189" s="2" t="s">
        <v>1736</v>
      </c>
      <c r="H189" s="4" t="s">
        <v>573</v>
      </c>
      <c r="I189" s="4" t="s">
        <v>574</v>
      </c>
      <c r="J189" s="6" t="s">
        <v>1783</v>
      </c>
      <c r="K189" s="15" t="s">
        <v>1535</v>
      </c>
      <c r="L189" s="14"/>
    </row>
    <row r="190" spans="1:12" ht="43.2" x14ac:dyDescent="0.3">
      <c r="A190" s="7">
        <v>189</v>
      </c>
      <c r="B190" s="4" t="s">
        <v>575</v>
      </c>
      <c r="C190" s="1" t="s">
        <v>2</v>
      </c>
      <c r="D190" s="10">
        <v>155000</v>
      </c>
      <c r="E190" s="6" t="s">
        <v>347</v>
      </c>
      <c r="F190" s="6">
        <v>2004</v>
      </c>
      <c r="G190" s="2" t="s">
        <v>1737</v>
      </c>
      <c r="H190" s="4" t="s">
        <v>576</v>
      </c>
      <c r="I190" s="4" t="s">
        <v>577</v>
      </c>
      <c r="J190" s="6" t="s">
        <v>1783</v>
      </c>
      <c r="K190" s="15" t="s">
        <v>1535</v>
      </c>
      <c r="L190" s="14"/>
    </row>
    <row r="191" spans="1:12" ht="43.2" x14ac:dyDescent="0.3">
      <c r="A191" s="7">
        <v>190</v>
      </c>
      <c r="B191" s="4" t="s">
        <v>578</v>
      </c>
      <c r="C191" s="1" t="s">
        <v>2</v>
      </c>
      <c r="D191" s="10">
        <v>155000</v>
      </c>
      <c r="E191" s="6" t="s">
        <v>347</v>
      </c>
      <c r="F191" s="6">
        <v>2004</v>
      </c>
      <c r="G191" s="2" t="s">
        <v>1738</v>
      </c>
      <c r="H191" s="4" t="s">
        <v>579</v>
      </c>
      <c r="I191" s="4" t="s">
        <v>580</v>
      </c>
      <c r="J191" s="6" t="s">
        <v>1783</v>
      </c>
      <c r="K191" s="15" t="s">
        <v>1535</v>
      </c>
      <c r="L191" s="14"/>
    </row>
    <row r="192" spans="1:12" ht="43.2" x14ac:dyDescent="0.3">
      <c r="A192" s="7">
        <v>191</v>
      </c>
      <c r="B192" s="4" t="s">
        <v>581</v>
      </c>
      <c r="C192" s="1" t="s">
        <v>2</v>
      </c>
      <c r="D192" s="10">
        <v>155000</v>
      </c>
      <c r="E192" s="6" t="s">
        <v>347</v>
      </c>
      <c r="F192" s="6">
        <v>2004</v>
      </c>
      <c r="G192" s="2" t="s">
        <v>1725</v>
      </c>
      <c r="H192" s="4" t="s">
        <v>582</v>
      </c>
      <c r="I192" s="4" t="s">
        <v>583</v>
      </c>
      <c r="J192" s="6" t="s">
        <v>1783</v>
      </c>
      <c r="K192" s="15" t="s">
        <v>1535</v>
      </c>
      <c r="L192" s="14"/>
    </row>
    <row r="193" spans="1:12" ht="43.2" x14ac:dyDescent="0.3">
      <c r="A193" s="7">
        <v>192</v>
      </c>
      <c r="B193" s="4" t="s">
        <v>584</v>
      </c>
      <c r="C193" s="1" t="s">
        <v>2</v>
      </c>
      <c r="D193" s="10">
        <v>155000</v>
      </c>
      <c r="E193" s="6" t="s">
        <v>347</v>
      </c>
      <c r="F193" s="6">
        <v>2004</v>
      </c>
      <c r="G193" s="2" t="s">
        <v>1725</v>
      </c>
      <c r="H193" s="4" t="s">
        <v>585</v>
      </c>
      <c r="I193" s="4" t="s">
        <v>586</v>
      </c>
      <c r="J193" s="6" t="s">
        <v>1783</v>
      </c>
      <c r="K193" s="15" t="s">
        <v>1535</v>
      </c>
      <c r="L193" s="14"/>
    </row>
    <row r="194" spans="1:12" ht="28.8" x14ac:dyDescent="0.3">
      <c r="A194" s="7">
        <v>193</v>
      </c>
      <c r="B194" s="4" t="s">
        <v>587</v>
      </c>
      <c r="C194" s="1" t="s">
        <v>2</v>
      </c>
      <c r="D194" s="10">
        <v>155000</v>
      </c>
      <c r="E194" s="6" t="s">
        <v>347</v>
      </c>
      <c r="F194" s="6">
        <v>2004</v>
      </c>
      <c r="G194" s="2" t="s">
        <v>1739</v>
      </c>
      <c r="H194" s="4" t="s">
        <v>588</v>
      </c>
      <c r="I194" s="4" t="s">
        <v>589</v>
      </c>
      <c r="J194" s="6" t="s">
        <v>1783</v>
      </c>
      <c r="K194" s="15" t="s">
        <v>1535</v>
      </c>
      <c r="L194" s="14"/>
    </row>
    <row r="195" spans="1:12" ht="43.2" x14ac:dyDescent="0.3">
      <c r="A195" s="7">
        <v>194</v>
      </c>
      <c r="B195" s="4" t="s">
        <v>590</v>
      </c>
      <c r="C195" s="1" t="s">
        <v>2</v>
      </c>
      <c r="D195" s="10">
        <v>155000</v>
      </c>
      <c r="E195" s="6" t="s">
        <v>347</v>
      </c>
      <c r="F195" s="6">
        <v>2004</v>
      </c>
      <c r="G195" s="2" t="s">
        <v>1740</v>
      </c>
      <c r="H195" s="4" t="s">
        <v>591</v>
      </c>
      <c r="I195" s="4" t="s">
        <v>592</v>
      </c>
      <c r="J195" s="6" t="s">
        <v>1783</v>
      </c>
      <c r="K195" s="15" t="s">
        <v>1535</v>
      </c>
      <c r="L195" s="14"/>
    </row>
    <row r="196" spans="1:12" ht="28.8" x14ac:dyDescent="0.3">
      <c r="A196" s="7">
        <v>195</v>
      </c>
      <c r="B196" s="4" t="s">
        <v>593</v>
      </c>
      <c r="C196" s="1" t="s">
        <v>2</v>
      </c>
      <c r="D196" s="10">
        <v>155000</v>
      </c>
      <c r="E196" s="6" t="s">
        <v>347</v>
      </c>
      <c r="F196" s="6">
        <v>2004</v>
      </c>
      <c r="G196" s="2" t="s">
        <v>1741</v>
      </c>
      <c r="H196" s="4" t="s">
        <v>594</v>
      </c>
      <c r="I196" s="4" t="s">
        <v>595</v>
      </c>
      <c r="J196" s="6" t="s">
        <v>1783</v>
      </c>
      <c r="K196" s="15" t="s">
        <v>1535</v>
      </c>
      <c r="L196" s="14"/>
    </row>
    <row r="197" spans="1:12" ht="43.2" x14ac:dyDescent="0.3">
      <c r="A197" s="7">
        <v>196</v>
      </c>
      <c r="B197" s="4" t="s">
        <v>596</v>
      </c>
      <c r="C197" s="1" t="s">
        <v>2</v>
      </c>
      <c r="D197" s="10">
        <v>155000</v>
      </c>
      <c r="E197" s="6" t="s">
        <v>347</v>
      </c>
      <c r="F197" s="6">
        <v>2004</v>
      </c>
      <c r="G197" s="2" t="s">
        <v>1742</v>
      </c>
      <c r="H197" s="4" t="s">
        <v>597</v>
      </c>
      <c r="I197" s="4" t="s">
        <v>598</v>
      </c>
      <c r="J197" s="6" t="s">
        <v>1783</v>
      </c>
      <c r="K197" s="15" t="s">
        <v>1535</v>
      </c>
      <c r="L197" s="14"/>
    </row>
    <row r="198" spans="1:12" ht="43.2" x14ac:dyDescent="0.3">
      <c r="A198" s="7">
        <v>197</v>
      </c>
      <c r="B198" s="4" t="s">
        <v>599</v>
      </c>
      <c r="C198" s="1" t="s">
        <v>2</v>
      </c>
      <c r="D198" s="10">
        <v>155000</v>
      </c>
      <c r="E198" s="6" t="s">
        <v>347</v>
      </c>
      <c r="F198" s="6">
        <v>2004</v>
      </c>
      <c r="G198" s="2" t="s">
        <v>1743</v>
      </c>
      <c r="H198" s="4" t="s">
        <v>600</v>
      </c>
      <c r="I198" s="4" t="s">
        <v>601</v>
      </c>
      <c r="J198" s="6" t="s">
        <v>1783</v>
      </c>
      <c r="K198" s="15" t="s">
        <v>1535</v>
      </c>
      <c r="L198" s="14"/>
    </row>
    <row r="199" spans="1:12" ht="28.8" x14ac:dyDescent="0.3">
      <c r="A199" s="7">
        <v>198</v>
      </c>
      <c r="B199" s="4" t="s">
        <v>602</v>
      </c>
      <c r="C199" s="1" t="s">
        <v>2</v>
      </c>
      <c r="D199" s="10">
        <v>155000</v>
      </c>
      <c r="E199" s="6" t="s">
        <v>347</v>
      </c>
      <c r="F199" s="6">
        <v>2004</v>
      </c>
      <c r="G199" s="2" t="s">
        <v>1744</v>
      </c>
      <c r="H199" s="4" t="s">
        <v>603</v>
      </c>
      <c r="I199" s="4" t="s">
        <v>604</v>
      </c>
      <c r="J199" s="6" t="s">
        <v>1783</v>
      </c>
      <c r="K199" s="15" t="s">
        <v>1535</v>
      </c>
      <c r="L199" s="14"/>
    </row>
    <row r="200" spans="1:12" ht="43.2" x14ac:dyDescent="0.3">
      <c r="A200" s="7">
        <v>199</v>
      </c>
      <c r="B200" s="4" t="s">
        <v>605</v>
      </c>
      <c r="C200" s="1" t="s">
        <v>2</v>
      </c>
      <c r="D200" s="10">
        <v>155000</v>
      </c>
      <c r="E200" s="6" t="s">
        <v>347</v>
      </c>
      <c r="F200" s="6">
        <v>2004</v>
      </c>
      <c r="G200" s="2" t="s">
        <v>1745</v>
      </c>
      <c r="H200" s="4" t="s">
        <v>606</v>
      </c>
      <c r="I200" s="4" t="s">
        <v>607</v>
      </c>
      <c r="J200" s="6" t="s">
        <v>1783</v>
      </c>
      <c r="K200" s="15" t="s">
        <v>1535</v>
      </c>
      <c r="L200" s="14"/>
    </row>
    <row r="201" spans="1:12" ht="28.8" x14ac:dyDescent="0.3">
      <c r="A201" s="7">
        <v>200</v>
      </c>
      <c r="B201" s="4" t="s">
        <v>608</v>
      </c>
      <c r="C201" s="1" t="s">
        <v>2</v>
      </c>
      <c r="D201" s="10">
        <v>155000</v>
      </c>
      <c r="E201" s="6" t="s">
        <v>347</v>
      </c>
      <c r="F201" s="6">
        <v>2004</v>
      </c>
      <c r="G201" s="2" t="s">
        <v>1746</v>
      </c>
      <c r="H201" s="4" t="s">
        <v>609</v>
      </c>
      <c r="I201" s="4" t="s">
        <v>610</v>
      </c>
      <c r="J201" s="6" t="s">
        <v>1783</v>
      </c>
      <c r="K201" s="15" t="s">
        <v>1535</v>
      </c>
      <c r="L201" s="14"/>
    </row>
    <row r="202" spans="1:12" ht="28.8" x14ac:dyDescent="0.3">
      <c r="A202" s="7">
        <v>201</v>
      </c>
      <c r="B202" s="4" t="s">
        <v>611</v>
      </c>
      <c r="C202" s="1" t="s">
        <v>2</v>
      </c>
      <c r="D202" s="10">
        <v>155000</v>
      </c>
      <c r="E202" s="6" t="s">
        <v>347</v>
      </c>
      <c r="F202" s="6">
        <v>2004</v>
      </c>
      <c r="G202" s="2" t="s">
        <v>1746</v>
      </c>
      <c r="H202" s="4" t="s">
        <v>612</v>
      </c>
      <c r="I202" s="4" t="s">
        <v>613</v>
      </c>
      <c r="J202" s="6" t="s">
        <v>1783</v>
      </c>
      <c r="K202" s="15" t="s">
        <v>1535</v>
      </c>
      <c r="L202" s="14"/>
    </row>
    <row r="203" spans="1:12" ht="43.2" x14ac:dyDescent="0.3">
      <c r="A203" s="7">
        <v>202</v>
      </c>
      <c r="B203" s="4" t="s">
        <v>614</v>
      </c>
      <c r="C203" s="1" t="s">
        <v>2</v>
      </c>
      <c r="D203" s="10">
        <v>155000</v>
      </c>
      <c r="E203" s="6" t="s">
        <v>347</v>
      </c>
      <c r="F203" s="6">
        <v>2004</v>
      </c>
      <c r="G203" s="2" t="s">
        <v>1747</v>
      </c>
      <c r="H203" s="4" t="s">
        <v>615</v>
      </c>
      <c r="I203" s="4" t="s">
        <v>616</v>
      </c>
      <c r="J203" s="6" t="s">
        <v>1783</v>
      </c>
      <c r="K203" s="15" t="s">
        <v>1535</v>
      </c>
      <c r="L203" s="14"/>
    </row>
    <row r="204" spans="1:12" ht="43.2" x14ac:dyDescent="0.3">
      <c r="A204" s="7">
        <v>203</v>
      </c>
      <c r="B204" s="4" t="s">
        <v>617</v>
      </c>
      <c r="C204" s="1" t="s">
        <v>2</v>
      </c>
      <c r="D204" s="10">
        <v>155000</v>
      </c>
      <c r="E204" s="6" t="s">
        <v>347</v>
      </c>
      <c r="F204" s="6">
        <v>2004</v>
      </c>
      <c r="G204" s="2" t="s">
        <v>1748</v>
      </c>
      <c r="H204" s="4" t="s">
        <v>618</v>
      </c>
      <c r="I204" s="4" t="s">
        <v>619</v>
      </c>
      <c r="J204" s="6" t="s">
        <v>1783</v>
      </c>
      <c r="K204" s="15" t="s">
        <v>1535</v>
      </c>
      <c r="L204" s="14"/>
    </row>
    <row r="205" spans="1:12" ht="43.2" x14ac:dyDescent="0.3">
      <c r="A205" s="7">
        <v>204</v>
      </c>
      <c r="B205" s="4" t="s">
        <v>620</v>
      </c>
      <c r="C205" s="1" t="s">
        <v>2</v>
      </c>
      <c r="D205" s="10">
        <v>155000</v>
      </c>
      <c r="E205" s="6" t="s">
        <v>347</v>
      </c>
      <c r="F205" s="6">
        <v>2004</v>
      </c>
      <c r="G205" s="2" t="s">
        <v>1749</v>
      </c>
      <c r="H205" s="4" t="s">
        <v>621</v>
      </c>
      <c r="I205" s="4" t="s">
        <v>622</v>
      </c>
      <c r="J205" s="6" t="s">
        <v>1783</v>
      </c>
      <c r="K205" s="15" t="s">
        <v>1535</v>
      </c>
      <c r="L205" s="14"/>
    </row>
    <row r="206" spans="1:12" ht="43.2" x14ac:dyDescent="0.3">
      <c r="A206" s="7">
        <v>205</v>
      </c>
      <c r="B206" s="4" t="s">
        <v>623</v>
      </c>
      <c r="C206" s="1" t="s">
        <v>2</v>
      </c>
      <c r="D206" s="10">
        <v>155000</v>
      </c>
      <c r="E206" s="6" t="s">
        <v>347</v>
      </c>
      <c r="F206" s="6">
        <v>2004</v>
      </c>
      <c r="G206" s="2" t="s">
        <v>1750</v>
      </c>
      <c r="H206" s="4" t="s">
        <v>624</v>
      </c>
      <c r="I206" s="4" t="s">
        <v>625</v>
      </c>
      <c r="J206" s="6" t="s">
        <v>1783</v>
      </c>
      <c r="K206" s="15" t="s">
        <v>1535</v>
      </c>
      <c r="L206" s="14"/>
    </row>
    <row r="207" spans="1:12" ht="43.2" x14ac:dyDescent="0.3">
      <c r="A207" s="7">
        <v>206</v>
      </c>
      <c r="B207" s="4" t="s">
        <v>626</v>
      </c>
      <c r="C207" s="1" t="s">
        <v>2</v>
      </c>
      <c r="D207" s="10">
        <v>155000</v>
      </c>
      <c r="E207" s="6" t="s">
        <v>347</v>
      </c>
      <c r="F207" s="6">
        <v>2004</v>
      </c>
      <c r="G207" s="2" t="s">
        <v>1751</v>
      </c>
      <c r="H207" s="4" t="s">
        <v>627</v>
      </c>
      <c r="I207" s="4" t="s">
        <v>628</v>
      </c>
      <c r="J207" s="6" t="s">
        <v>1783</v>
      </c>
      <c r="K207" s="15" t="s">
        <v>1535</v>
      </c>
      <c r="L207" s="14"/>
    </row>
    <row r="208" spans="1:12" ht="28.8" x14ac:dyDescent="0.3">
      <c r="A208" s="7">
        <v>207</v>
      </c>
      <c r="B208" s="4" t="s">
        <v>632</v>
      </c>
      <c r="C208" s="1" t="s">
        <v>2</v>
      </c>
      <c r="D208" s="10">
        <v>189790</v>
      </c>
      <c r="E208" s="6" t="s">
        <v>347</v>
      </c>
      <c r="F208" s="6">
        <v>2004</v>
      </c>
      <c r="G208" s="2" t="s">
        <v>1752</v>
      </c>
      <c r="H208" s="4" t="s">
        <v>633</v>
      </c>
      <c r="I208" s="4" t="s">
        <v>634</v>
      </c>
      <c r="J208" s="6" t="s">
        <v>1783</v>
      </c>
      <c r="K208" s="15" t="s">
        <v>1535</v>
      </c>
      <c r="L208" s="14"/>
    </row>
    <row r="209" spans="1:12" ht="28.8" x14ac:dyDescent="0.3">
      <c r="A209" s="7">
        <v>208</v>
      </c>
      <c r="B209" s="4" t="s">
        <v>635</v>
      </c>
      <c r="C209" s="1" t="s">
        <v>2</v>
      </c>
      <c r="D209" s="10">
        <v>186430</v>
      </c>
      <c r="E209" s="6" t="s">
        <v>347</v>
      </c>
      <c r="F209" s="6">
        <v>2004</v>
      </c>
      <c r="G209" s="2" t="s">
        <v>1753</v>
      </c>
      <c r="H209" s="4" t="s">
        <v>636</v>
      </c>
      <c r="I209" s="4" t="s">
        <v>637</v>
      </c>
      <c r="J209" s="6" t="s">
        <v>1783</v>
      </c>
      <c r="K209" s="15" t="s">
        <v>1535</v>
      </c>
      <c r="L209" s="14"/>
    </row>
    <row r="210" spans="1:12" ht="28.8" x14ac:dyDescent="0.3">
      <c r="A210" s="7">
        <v>209</v>
      </c>
      <c r="B210" s="4" t="s">
        <v>638</v>
      </c>
      <c r="C210" s="1" t="s">
        <v>2</v>
      </c>
      <c r="D210" s="10">
        <v>160608.18</v>
      </c>
      <c r="E210" s="6" t="s">
        <v>347</v>
      </c>
      <c r="F210" s="6">
        <v>2004</v>
      </c>
      <c r="G210" s="2" t="s">
        <v>1754</v>
      </c>
      <c r="H210" s="4" t="s">
        <v>639</v>
      </c>
      <c r="I210" s="4" t="s">
        <v>640</v>
      </c>
      <c r="J210" s="6" t="s">
        <v>1783</v>
      </c>
      <c r="K210" s="15" t="s">
        <v>1535</v>
      </c>
      <c r="L210" s="14"/>
    </row>
    <row r="211" spans="1:12" ht="43.2" x14ac:dyDescent="0.3">
      <c r="A211" s="7">
        <v>210</v>
      </c>
      <c r="B211" s="4" t="s">
        <v>641</v>
      </c>
      <c r="C211" s="1" t="s">
        <v>2</v>
      </c>
      <c r="D211" s="10">
        <v>213000</v>
      </c>
      <c r="E211" s="6" t="s">
        <v>347</v>
      </c>
      <c r="F211" s="6">
        <v>2004</v>
      </c>
      <c r="G211" s="2" t="s">
        <v>1755</v>
      </c>
      <c r="H211" s="4" t="s">
        <v>642</v>
      </c>
      <c r="I211" s="4" t="s">
        <v>643</v>
      </c>
      <c r="J211" s="6" t="s">
        <v>1783</v>
      </c>
      <c r="K211" s="15" t="s">
        <v>1535</v>
      </c>
      <c r="L211" s="14"/>
    </row>
    <row r="212" spans="1:12" ht="28.8" x14ac:dyDescent="0.3">
      <c r="A212" s="7">
        <v>211</v>
      </c>
      <c r="B212" s="4" t="s">
        <v>644</v>
      </c>
      <c r="C212" s="1" t="s">
        <v>2</v>
      </c>
      <c r="D212" s="10">
        <v>213000</v>
      </c>
      <c r="E212" s="6" t="s">
        <v>347</v>
      </c>
      <c r="F212" s="6">
        <v>2004</v>
      </c>
      <c r="G212" s="2" t="s">
        <v>1756</v>
      </c>
      <c r="H212" s="4" t="s">
        <v>645</v>
      </c>
      <c r="I212" s="4" t="s">
        <v>646</v>
      </c>
      <c r="J212" s="6" t="s">
        <v>1783</v>
      </c>
      <c r="K212" s="15" t="s">
        <v>1535</v>
      </c>
      <c r="L212" s="14"/>
    </row>
    <row r="213" spans="1:12" ht="28.8" x14ac:dyDescent="0.3">
      <c r="A213" s="7">
        <v>212</v>
      </c>
      <c r="B213" s="4" t="s">
        <v>647</v>
      </c>
      <c r="C213" s="1" t="s">
        <v>2</v>
      </c>
      <c r="D213" s="10">
        <v>213000</v>
      </c>
      <c r="E213" s="6" t="s">
        <v>347</v>
      </c>
      <c r="F213" s="6">
        <v>2004</v>
      </c>
      <c r="G213" s="2" t="s">
        <v>1757</v>
      </c>
      <c r="H213" s="4" t="s">
        <v>648</v>
      </c>
      <c r="I213" s="4" t="s">
        <v>649</v>
      </c>
      <c r="J213" s="6" t="s">
        <v>1783</v>
      </c>
      <c r="K213" s="15" t="s">
        <v>1535</v>
      </c>
      <c r="L213" s="14"/>
    </row>
    <row r="214" spans="1:12" ht="28.8" x14ac:dyDescent="0.3">
      <c r="A214" s="7">
        <v>213</v>
      </c>
      <c r="B214" s="4" t="s">
        <v>1398</v>
      </c>
      <c r="C214" s="1" t="s">
        <v>2</v>
      </c>
      <c r="D214" s="10">
        <v>86250</v>
      </c>
      <c r="E214" s="6" t="s">
        <v>1369</v>
      </c>
      <c r="F214" s="6">
        <v>2004</v>
      </c>
      <c r="G214" s="2" t="s">
        <v>1758</v>
      </c>
      <c r="H214" s="4" t="s">
        <v>1399</v>
      </c>
      <c r="I214" s="4" t="s">
        <v>1400</v>
      </c>
      <c r="J214" s="6" t="s">
        <v>1783</v>
      </c>
      <c r="K214" s="15" t="s">
        <v>1535</v>
      </c>
      <c r="L214" s="14"/>
    </row>
    <row r="215" spans="1:12" ht="28.8" x14ac:dyDescent="0.3">
      <c r="A215" s="7">
        <v>214</v>
      </c>
      <c r="B215" s="4" t="s">
        <v>1401</v>
      </c>
      <c r="C215" s="1" t="s">
        <v>2</v>
      </c>
      <c r="D215" s="10">
        <v>86250</v>
      </c>
      <c r="E215" s="6" t="s">
        <v>1369</v>
      </c>
      <c r="F215" s="6">
        <v>2004</v>
      </c>
      <c r="G215" s="2" t="s">
        <v>1759</v>
      </c>
      <c r="H215" s="4" t="s">
        <v>1402</v>
      </c>
      <c r="I215" s="4" t="s">
        <v>1403</v>
      </c>
      <c r="J215" s="6" t="s">
        <v>1783</v>
      </c>
      <c r="K215" s="15" t="s">
        <v>1535</v>
      </c>
      <c r="L215" s="14"/>
    </row>
    <row r="216" spans="1:12" ht="28.8" x14ac:dyDescent="0.3">
      <c r="A216" s="7">
        <v>215</v>
      </c>
      <c r="B216" s="4" t="s">
        <v>1404</v>
      </c>
      <c r="C216" s="1" t="s">
        <v>2</v>
      </c>
      <c r="D216" s="10">
        <v>86250</v>
      </c>
      <c r="E216" s="6" t="s">
        <v>1369</v>
      </c>
      <c r="F216" s="6">
        <v>2004</v>
      </c>
      <c r="G216" s="2" t="s">
        <v>1608</v>
      </c>
      <c r="H216" s="4" t="s">
        <v>1405</v>
      </c>
      <c r="I216" s="4" t="s">
        <v>1406</v>
      </c>
      <c r="J216" s="6" t="s">
        <v>1783</v>
      </c>
      <c r="K216" s="15" t="s">
        <v>1535</v>
      </c>
      <c r="L216" s="14"/>
    </row>
    <row r="217" spans="1:12" ht="28.8" x14ac:dyDescent="0.3">
      <c r="A217" s="7">
        <v>216</v>
      </c>
      <c r="B217" s="4" t="s">
        <v>1407</v>
      </c>
      <c r="C217" s="1" t="s">
        <v>2</v>
      </c>
      <c r="D217" s="10">
        <v>86250</v>
      </c>
      <c r="E217" s="6" t="s">
        <v>1369</v>
      </c>
      <c r="F217" s="6">
        <v>2004</v>
      </c>
      <c r="G217" s="2" t="s">
        <v>1759</v>
      </c>
      <c r="H217" s="4" t="s">
        <v>1408</v>
      </c>
      <c r="I217" s="4" t="s">
        <v>1409</v>
      </c>
      <c r="J217" s="6" t="s">
        <v>1783</v>
      </c>
      <c r="K217" s="15" t="s">
        <v>1535</v>
      </c>
      <c r="L217" s="14"/>
    </row>
    <row r="218" spans="1:12" ht="28.8" x14ac:dyDescent="0.3">
      <c r="A218" s="7">
        <v>217</v>
      </c>
      <c r="B218" s="4" t="s">
        <v>1410</v>
      </c>
      <c r="C218" s="1" t="s">
        <v>2</v>
      </c>
      <c r="D218" s="10">
        <v>86250</v>
      </c>
      <c r="E218" s="6" t="s">
        <v>1369</v>
      </c>
      <c r="F218" s="6">
        <v>2004</v>
      </c>
      <c r="G218" s="2" t="s">
        <v>1609</v>
      </c>
      <c r="H218" s="4" t="s">
        <v>1411</v>
      </c>
      <c r="I218" s="4" t="s">
        <v>1412</v>
      </c>
      <c r="J218" s="6" t="s">
        <v>1783</v>
      </c>
      <c r="K218" s="15" t="s">
        <v>1535</v>
      </c>
      <c r="L218" s="14"/>
    </row>
    <row r="219" spans="1:12" ht="28.8" x14ac:dyDescent="0.3">
      <c r="A219" s="7">
        <v>218</v>
      </c>
      <c r="B219" s="4" t="s">
        <v>1413</v>
      </c>
      <c r="C219" s="1" t="s">
        <v>2</v>
      </c>
      <c r="D219" s="10">
        <v>12300</v>
      </c>
      <c r="E219" s="4" t="s">
        <v>1369</v>
      </c>
      <c r="F219" s="4">
        <v>2004</v>
      </c>
      <c r="G219" s="2" t="s">
        <v>1414</v>
      </c>
      <c r="H219" s="4" t="s">
        <v>1373</v>
      </c>
      <c r="I219" s="4" t="s">
        <v>1415</v>
      </c>
      <c r="J219" s="6" t="s">
        <v>1783</v>
      </c>
      <c r="K219" s="15" t="s">
        <v>1535</v>
      </c>
      <c r="L219" s="14"/>
    </row>
    <row r="220" spans="1:12" ht="28.8" x14ac:dyDescent="0.3">
      <c r="A220" s="7">
        <v>219</v>
      </c>
      <c r="B220" s="4" t="s">
        <v>1416</v>
      </c>
      <c r="C220" s="1" t="s">
        <v>2</v>
      </c>
      <c r="D220" s="10">
        <v>12300</v>
      </c>
      <c r="E220" s="4" t="s">
        <v>1369</v>
      </c>
      <c r="F220" s="4">
        <v>2004</v>
      </c>
      <c r="G220" s="2" t="s">
        <v>1414</v>
      </c>
      <c r="H220" s="4" t="s">
        <v>1374</v>
      </c>
      <c r="I220" s="4" t="s">
        <v>1417</v>
      </c>
      <c r="J220" s="6" t="s">
        <v>1783</v>
      </c>
      <c r="K220" s="15" t="s">
        <v>1535</v>
      </c>
      <c r="L220" s="14"/>
    </row>
    <row r="221" spans="1:12" ht="28.8" x14ac:dyDescent="0.3">
      <c r="A221" s="7">
        <v>220</v>
      </c>
      <c r="B221" s="4" t="s">
        <v>1418</v>
      </c>
      <c r="C221" s="1" t="s">
        <v>2</v>
      </c>
      <c r="D221" s="10">
        <v>12300</v>
      </c>
      <c r="E221" s="4" t="s">
        <v>1369</v>
      </c>
      <c r="F221" s="4">
        <v>2004</v>
      </c>
      <c r="G221" s="2" t="s">
        <v>1414</v>
      </c>
      <c r="H221" s="4" t="s">
        <v>1373</v>
      </c>
      <c r="I221" s="4" t="s">
        <v>1419</v>
      </c>
      <c r="J221" s="6" t="s">
        <v>1783</v>
      </c>
      <c r="K221" s="15" t="s">
        <v>1535</v>
      </c>
      <c r="L221" s="14"/>
    </row>
    <row r="222" spans="1:12" ht="28.8" x14ac:dyDescent="0.3">
      <c r="A222" s="7">
        <v>221</v>
      </c>
      <c r="B222" s="4" t="s">
        <v>1420</v>
      </c>
      <c r="C222" s="1" t="s">
        <v>2</v>
      </c>
      <c r="D222" s="10">
        <v>48293</v>
      </c>
      <c r="E222" s="4" t="s">
        <v>1369</v>
      </c>
      <c r="F222" s="4">
        <v>2004</v>
      </c>
      <c r="G222" s="2" t="s">
        <v>1610</v>
      </c>
      <c r="H222" s="7"/>
      <c r="I222" s="4" t="s">
        <v>1421</v>
      </c>
      <c r="J222" s="6" t="s">
        <v>1783</v>
      </c>
      <c r="K222" s="15" t="s">
        <v>1535</v>
      </c>
      <c r="L222" s="14"/>
    </row>
    <row r="223" spans="1:12" ht="43.2" x14ac:dyDescent="0.3">
      <c r="A223" s="7">
        <v>222</v>
      </c>
      <c r="B223" s="4" t="s">
        <v>1336</v>
      </c>
      <c r="C223" s="1" t="s">
        <v>2</v>
      </c>
      <c r="D223" s="10">
        <v>526700</v>
      </c>
      <c r="E223" s="4" t="s">
        <v>1267</v>
      </c>
      <c r="F223" s="4">
        <v>2004</v>
      </c>
      <c r="G223" s="2" t="s">
        <v>1611</v>
      </c>
      <c r="H223" s="7"/>
      <c r="I223" s="4" t="s">
        <v>1337</v>
      </c>
      <c r="J223" s="6" t="s">
        <v>1783</v>
      </c>
      <c r="K223" s="15" t="s">
        <v>1535</v>
      </c>
      <c r="L223" s="14"/>
    </row>
    <row r="224" spans="1:12" ht="28.8" x14ac:dyDescent="0.3">
      <c r="A224" s="7">
        <v>223</v>
      </c>
      <c r="B224" s="4" t="s">
        <v>1338</v>
      </c>
      <c r="C224" s="1" t="s">
        <v>2</v>
      </c>
      <c r="D224" s="10">
        <v>526700</v>
      </c>
      <c r="E224" s="4" t="s">
        <v>1267</v>
      </c>
      <c r="F224" s="4">
        <v>2004</v>
      </c>
      <c r="G224" s="2" t="s">
        <v>1801</v>
      </c>
      <c r="H224" s="7"/>
      <c r="I224" s="4" t="s">
        <v>1339</v>
      </c>
      <c r="J224" s="6" t="s">
        <v>1783</v>
      </c>
      <c r="K224" s="15" t="s">
        <v>1535</v>
      </c>
      <c r="L224" s="14"/>
    </row>
    <row r="225" spans="1:12" ht="43.2" x14ac:dyDescent="0.3">
      <c r="A225" s="7">
        <v>224</v>
      </c>
      <c r="B225" s="4" t="s">
        <v>1340</v>
      </c>
      <c r="C225" s="1" t="s">
        <v>2</v>
      </c>
      <c r="D225" s="10">
        <v>526700</v>
      </c>
      <c r="E225" s="4" t="s">
        <v>1267</v>
      </c>
      <c r="F225" s="4">
        <v>2004</v>
      </c>
      <c r="G225" s="2" t="s">
        <v>1803</v>
      </c>
      <c r="H225" s="7"/>
      <c r="I225" s="4" t="s">
        <v>1341</v>
      </c>
      <c r="J225" s="6" t="s">
        <v>1783</v>
      </c>
      <c r="K225" s="15" t="s">
        <v>1535</v>
      </c>
      <c r="L225" s="14"/>
    </row>
    <row r="226" spans="1:12" ht="28.8" x14ac:dyDescent="0.3">
      <c r="A226" s="7">
        <v>225</v>
      </c>
      <c r="B226" s="4" t="s">
        <v>1342</v>
      </c>
      <c r="C226" s="1" t="s">
        <v>2</v>
      </c>
      <c r="D226" s="10">
        <v>526700</v>
      </c>
      <c r="E226" s="4" t="s">
        <v>1267</v>
      </c>
      <c r="F226" s="4">
        <v>2004</v>
      </c>
      <c r="G226" s="2" t="s">
        <v>1802</v>
      </c>
      <c r="H226" s="7"/>
      <c r="I226" s="4" t="s">
        <v>1343</v>
      </c>
      <c r="J226" s="6" t="s">
        <v>1783</v>
      </c>
      <c r="K226" s="15" t="s">
        <v>1535</v>
      </c>
      <c r="L226" s="14"/>
    </row>
    <row r="227" spans="1:12" ht="43.2" x14ac:dyDescent="0.3">
      <c r="A227" s="7">
        <v>226</v>
      </c>
      <c r="B227" s="4" t="s">
        <v>1344</v>
      </c>
      <c r="C227" s="1" t="s">
        <v>2</v>
      </c>
      <c r="D227" s="10">
        <v>526700</v>
      </c>
      <c r="E227" s="4" t="s">
        <v>1267</v>
      </c>
      <c r="F227" s="4">
        <v>2004</v>
      </c>
      <c r="G227" s="2" t="s">
        <v>1804</v>
      </c>
      <c r="H227" s="7"/>
      <c r="I227" s="4" t="s">
        <v>1345</v>
      </c>
      <c r="J227" s="6" t="s">
        <v>1783</v>
      </c>
      <c r="K227" s="15" t="s">
        <v>1535</v>
      </c>
      <c r="L227" s="14"/>
    </row>
    <row r="228" spans="1:12" ht="43.2" x14ac:dyDescent="0.3">
      <c r="A228" s="7">
        <v>227</v>
      </c>
      <c r="B228" s="4" t="s">
        <v>1346</v>
      </c>
      <c r="C228" s="1" t="s">
        <v>2</v>
      </c>
      <c r="D228" s="10">
        <v>526700</v>
      </c>
      <c r="E228" s="4" t="s">
        <v>1267</v>
      </c>
      <c r="F228" s="4">
        <v>2004</v>
      </c>
      <c r="G228" s="2" t="s">
        <v>1805</v>
      </c>
      <c r="H228" s="7"/>
      <c r="I228" s="4" t="s">
        <v>1347</v>
      </c>
      <c r="J228" s="6" t="s">
        <v>1783</v>
      </c>
      <c r="K228" s="15" t="s">
        <v>1535</v>
      </c>
      <c r="L228" s="14"/>
    </row>
    <row r="229" spans="1:12" ht="28.8" x14ac:dyDescent="0.3">
      <c r="A229" s="7">
        <v>228</v>
      </c>
      <c r="B229" s="4" t="s">
        <v>64</v>
      </c>
      <c r="C229" s="1" t="s">
        <v>2</v>
      </c>
      <c r="D229" s="10">
        <v>129540</v>
      </c>
      <c r="E229" s="6" t="s">
        <v>3</v>
      </c>
      <c r="F229" s="6">
        <v>2005</v>
      </c>
      <c r="G229" s="2" t="s">
        <v>1457</v>
      </c>
      <c r="H229" s="4" t="s">
        <v>65</v>
      </c>
      <c r="I229" s="4" t="s">
        <v>66</v>
      </c>
      <c r="J229" s="6" t="s">
        <v>1783</v>
      </c>
      <c r="K229" s="15" t="s">
        <v>1535</v>
      </c>
      <c r="L229" s="14"/>
    </row>
    <row r="230" spans="1:12" ht="28.8" x14ac:dyDescent="0.3">
      <c r="A230" s="7">
        <v>229</v>
      </c>
      <c r="B230" s="4" t="s">
        <v>250</v>
      </c>
      <c r="C230" s="1" t="s">
        <v>2</v>
      </c>
      <c r="D230" s="10">
        <v>192420</v>
      </c>
      <c r="E230" s="6" t="s">
        <v>131</v>
      </c>
      <c r="F230" s="6">
        <v>2005</v>
      </c>
      <c r="G230" s="2" t="s">
        <v>1478</v>
      </c>
      <c r="H230" s="4" t="s">
        <v>251</v>
      </c>
      <c r="I230" s="4" t="s">
        <v>252</v>
      </c>
      <c r="J230" s="6" t="s">
        <v>1783</v>
      </c>
      <c r="K230" s="15" t="s">
        <v>1535</v>
      </c>
      <c r="L230" s="14"/>
    </row>
    <row r="231" spans="1:12" ht="28.8" x14ac:dyDescent="0.3">
      <c r="A231" s="7">
        <v>230</v>
      </c>
      <c r="B231" s="4" t="s">
        <v>253</v>
      </c>
      <c r="C231" s="1" t="s">
        <v>2</v>
      </c>
      <c r="D231" s="10">
        <v>178783</v>
      </c>
      <c r="E231" s="6" t="s">
        <v>131</v>
      </c>
      <c r="F231" s="6">
        <v>2005</v>
      </c>
      <c r="G231" s="2" t="s">
        <v>1489</v>
      </c>
      <c r="H231" s="4" t="s">
        <v>254</v>
      </c>
      <c r="I231" s="4" t="s">
        <v>255</v>
      </c>
      <c r="J231" s="6" t="s">
        <v>1783</v>
      </c>
      <c r="K231" s="15" t="s">
        <v>1535</v>
      </c>
      <c r="L231" s="14"/>
    </row>
    <row r="232" spans="1:12" ht="43.2" x14ac:dyDescent="0.3">
      <c r="A232" s="7">
        <v>231</v>
      </c>
      <c r="B232" s="4" t="s">
        <v>256</v>
      </c>
      <c r="C232" s="1" t="s">
        <v>2</v>
      </c>
      <c r="D232" s="10">
        <v>178783</v>
      </c>
      <c r="E232" s="6" t="s">
        <v>131</v>
      </c>
      <c r="F232" s="6">
        <v>2005</v>
      </c>
      <c r="G232" s="2" t="s">
        <v>1488</v>
      </c>
      <c r="H232" s="4" t="s">
        <v>257</v>
      </c>
      <c r="I232" s="4" t="s">
        <v>258</v>
      </c>
      <c r="J232" s="6" t="s">
        <v>1783</v>
      </c>
      <c r="K232" s="15" t="s">
        <v>1535</v>
      </c>
      <c r="L232" s="14"/>
    </row>
    <row r="233" spans="1:12" ht="28.8" x14ac:dyDescent="0.3">
      <c r="A233" s="7">
        <v>232</v>
      </c>
      <c r="B233" s="4" t="s">
        <v>232</v>
      </c>
      <c r="C233" s="1" t="s">
        <v>2</v>
      </c>
      <c r="D233" s="10">
        <v>698163</v>
      </c>
      <c r="E233" s="6" t="s">
        <v>156</v>
      </c>
      <c r="F233" s="6">
        <v>2005</v>
      </c>
      <c r="G233" s="2" t="s">
        <v>1523</v>
      </c>
      <c r="H233" s="4" t="s">
        <v>233</v>
      </c>
      <c r="I233" s="4" t="s">
        <v>234</v>
      </c>
      <c r="J233" s="6" t="s">
        <v>1783</v>
      </c>
      <c r="K233" s="15" t="s">
        <v>1535</v>
      </c>
      <c r="L233" s="14"/>
    </row>
    <row r="234" spans="1:12" ht="28.8" x14ac:dyDescent="0.3">
      <c r="A234" s="7">
        <v>233</v>
      </c>
      <c r="B234" s="4" t="s">
        <v>650</v>
      </c>
      <c r="C234" s="1" t="s">
        <v>2</v>
      </c>
      <c r="D234" s="10">
        <v>179864.4</v>
      </c>
      <c r="E234" s="6" t="s">
        <v>347</v>
      </c>
      <c r="F234" s="6">
        <v>2005</v>
      </c>
      <c r="G234" s="2" t="s">
        <v>1612</v>
      </c>
      <c r="H234" s="4" t="s">
        <v>651</v>
      </c>
      <c r="I234" s="4" t="s">
        <v>652</v>
      </c>
      <c r="J234" s="6" t="s">
        <v>1783</v>
      </c>
      <c r="K234" s="15" t="s">
        <v>1535</v>
      </c>
      <c r="L234" s="14"/>
    </row>
    <row r="235" spans="1:12" ht="43.2" x14ac:dyDescent="0.3">
      <c r="A235" s="7">
        <v>234</v>
      </c>
      <c r="B235" s="4" t="s">
        <v>653</v>
      </c>
      <c r="C235" s="1" t="s">
        <v>2</v>
      </c>
      <c r="D235" s="10">
        <v>179864.4</v>
      </c>
      <c r="E235" s="6" t="s">
        <v>347</v>
      </c>
      <c r="F235" s="6">
        <v>2005</v>
      </c>
      <c r="G235" s="2" t="s">
        <v>1613</v>
      </c>
      <c r="H235" s="4" t="s">
        <v>654</v>
      </c>
      <c r="I235" s="4" t="s">
        <v>655</v>
      </c>
      <c r="J235" s="6" t="s">
        <v>1783</v>
      </c>
      <c r="K235" s="15" t="s">
        <v>1535</v>
      </c>
      <c r="L235" s="14"/>
    </row>
    <row r="236" spans="1:12" ht="28.8" x14ac:dyDescent="0.3">
      <c r="A236" s="7">
        <v>235</v>
      </c>
      <c r="B236" s="4" t="s">
        <v>656</v>
      </c>
      <c r="C236" s="1" t="s">
        <v>2</v>
      </c>
      <c r="D236" s="10">
        <v>179864.4</v>
      </c>
      <c r="E236" s="6" t="s">
        <v>347</v>
      </c>
      <c r="F236" s="6">
        <v>2005</v>
      </c>
      <c r="G236" s="2" t="s">
        <v>1614</v>
      </c>
      <c r="H236" s="4" t="s">
        <v>657</v>
      </c>
      <c r="I236" s="4" t="s">
        <v>658</v>
      </c>
      <c r="J236" s="6" t="s">
        <v>1783</v>
      </c>
      <c r="K236" s="15" t="s">
        <v>1535</v>
      </c>
      <c r="L236" s="14"/>
    </row>
    <row r="237" spans="1:12" ht="28.8" x14ac:dyDescent="0.3">
      <c r="A237" s="7">
        <v>236</v>
      </c>
      <c r="B237" s="4" t="s">
        <v>659</v>
      </c>
      <c r="C237" s="1" t="s">
        <v>2</v>
      </c>
      <c r="D237" s="10">
        <v>179864.4</v>
      </c>
      <c r="E237" s="6" t="s">
        <v>347</v>
      </c>
      <c r="F237" s="6">
        <v>2005</v>
      </c>
      <c r="G237" s="2" t="s">
        <v>1615</v>
      </c>
      <c r="H237" s="4" t="s">
        <v>660</v>
      </c>
      <c r="I237" s="4" t="s">
        <v>661</v>
      </c>
      <c r="J237" s="6" t="s">
        <v>1783</v>
      </c>
      <c r="K237" s="15" t="s">
        <v>1535</v>
      </c>
      <c r="L237" s="14"/>
    </row>
    <row r="238" spans="1:12" ht="28.8" x14ac:dyDescent="0.3">
      <c r="A238" s="7">
        <v>237</v>
      </c>
      <c r="B238" s="4" t="s">
        <v>662</v>
      </c>
      <c r="C238" s="1" t="s">
        <v>2</v>
      </c>
      <c r="D238" s="10">
        <v>179864.4</v>
      </c>
      <c r="E238" s="6" t="s">
        <v>347</v>
      </c>
      <c r="F238" s="6">
        <v>2005</v>
      </c>
      <c r="G238" s="2" t="s">
        <v>1616</v>
      </c>
      <c r="H238" s="4" t="s">
        <v>663</v>
      </c>
      <c r="I238" s="4" t="s">
        <v>664</v>
      </c>
      <c r="J238" s="6" t="s">
        <v>1783</v>
      </c>
      <c r="K238" s="15" t="s">
        <v>1535</v>
      </c>
      <c r="L238" s="14"/>
    </row>
    <row r="239" spans="1:12" ht="43.2" x14ac:dyDescent="0.3">
      <c r="A239" s="7">
        <v>238</v>
      </c>
      <c r="B239" s="4" t="s">
        <v>665</v>
      </c>
      <c r="C239" s="1" t="s">
        <v>2</v>
      </c>
      <c r="D239" s="10">
        <v>185795.80000000002</v>
      </c>
      <c r="E239" s="6" t="s">
        <v>347</v>
      </c>
      <c r="F239" s="6">
        <v>2005</v>
      </c>
      <c r="G239" s="2" t="s">
        <v>1617</v>
      </c>
      <c r="H239" s="4" t="s">
        <v>666</v>
      </c>
      <c r="I239" s="4" t="s">
        <v>667</v>
      </c>
      <c r="J239" s="6" t="s">
        <v>1783</v>
      </c>
      <c r="K239" s="15" t="s">
        <v>1535</v>
      </c>
      <c r="L239" s="14"/>
    </row>
    <row r="240" spans="1:12" ht="28.8" x14ac:dyDescent="0.3">
      <c r="A240" s="7">
        <v>239</v>
      </c>
      <c r="B240" s="4" t="s">
        <v>668</v>
      </c>
      <c r="C240" s="1" t="s">
        <v>2</v>
      </c>
      <c r="D240" s="10">
        <v>183829</v>
      </c>
      <c r="E240" s="6" t="s">
        <v>347</v>
      </c>
      <c r="F240" s="6">
        <v>2005</v>
      </c>
      <c r="G240" s="2" t="s">
        <v>1618</v>
      </c>
      <c r="H240" s="4" t="s">
        <v>669</v>
      </c>
      <c r="I240" s="4" t="s">
        <v>670</v>
      </c>
      <c r="J240" s="6" t="s">
        <v>1783</v>
      </c>
      <c r="K240" s="15" t="s">
        <v>1535</v>
      </c>
      <c r="L240" s="14"/>
    </row>
    <row r="241" spans="1:12" ht="43.2" x14ac:dyDescent="0.3">
      <c r="A241" s="7">
        <v>240</v>
      </c>
      <c r="B241" s="4" t="s">
        <v>671</v>
      </c>
      <c r="C241" s="1" t="s">
        <v>2</v>
      </c>
      <c r="D241" s="10">
        <v>179864.4</v>
      </c>
      <c r="E241" s="6" t="s">
        <v>347</v>
      </c>
      <c r="F241" s="6">
        <v>2005</v>
      </c>
      <c r="G241" s="2" t="s">
        <v>1619</v>
      </c>
      <c r="H241" s="4" t="s">
        <v>672</v>
      </c>
      <c r="I241" s="4" t="s">
        <v>673</v>
      </c>
      <c r="J241" s="6" t="s">
        <v>1783</v>
      </c>
      <c r="K241" s="15" t="s">
        <v>1535</v>
      </c>
      <c r="L241" s="14"/>
    </row>
    <row r="242" spans="1:12" ht="28.8" x14ac:dyDescent="0.3">
      <c r="A242" s="7">
        <v>241</v>
      </c>
      <c r="B242" s="4" t="s">
        <v>674</v>
      </c>
      <c r="C242" s="1" t="s">
        <v>2</v>
      </c>
      <c r="D242" s="10">
        <v>179864.4</v>
      </c>
      <c r="E242" s="6" t="s">
        <v>347</v>
      </c>
      <c r="F242" s="6">
        <v>2005</v>
      </c>
      <c r="G242" s="2" t="s">
        <v>1620</v>
      </c>
      <c r="H242" s="4" t="s">
        <v>675</v>
      </c>
      <c r="I242" s="4" t="s">
        <v>676</v>
      </c>
      <c r="J242" s="6" t="s">
        <v>1783</v>
      </c>
      <c r="K242" s="15" t="s">
        <v>1535</v>
      </c>
      <c r="L242" s="14"/>
    </row>
    <row r="243" spans="1:12" ht="28.8" x14ac:dyDescent="0.3">
      <c r="A243" s="7">
        <v>242</v>
      </c>
      <c r="B243" s="4" t="s">
        <v>677</v>
      </c>
      <c r="C243" s="1" t="s">
        <v>2</v>
      </c>
      <c r="D243" s="10">
        <v>179864.4</v>
      </c>
      <c r="E243" s="6" t="s">
        <v>347</v>
      </c>
      <c r="F243" s="6">
        <v>2005</v>
      </c>
      <c r="G243" s="2" t="s">
        <v>1614</v>
      </c>
      <c r="H243" s="4" t="s">
        <v>678</v>
      </c>
      <c r="I243" s="4" t="s">
        <v>679</v>
      </c>
      <c r="J243" s="6" t="s">
        <v>1783</v>
      </c>
      <c r="K243" s="15" t="s">
        <v>1535</v>
      </c>
      <c r="L243" s="14"/>
    </row>
    <row r="244" spans="1:12" ht="28.8" x14ac:dyDescent="0.3">
      <c r="A244" s="7">
        <v>243</v>
      </c>
      <c r="B244" s="4" t="s">
        <v>680</v>
      </c>
      <c r="C244" s="1" t="s">
        <v>2</v>
      </c>
      <c r="D244" s="10">
        <v>179864.4</v>
      </c>
      <c r="E244" s="6" t="s">
        <v>347</v>
      </c>
      <c r="F244" s="6">
        <v>2005</v>
      </c>
      <c r="G244" s="2" t="s">
        <v>1621</v>
      </c>
      <c r="H244" s="4" t="s">
        <v>681</v>
      </c>
      <c r="I244" s="4" t="s">
        <v>682</v>
      </c>
      <c r="J244" s="6" t="s">
        <v>1783</v>
      </c>
      <c r="K244" s="15" t="s">
        <v>1535</v>
      </c>
      <c r="L244" s="14"/>
    </row>
    <row r="245" spans="1:12" ht="28.8" x14ac:dyDescent="0.3">
      <c r="A245" s="7">
        <v>244</v>
      </c>
      <c r="B245" s="4" t="s">
        <v>683</v>
      </c>
      <c r="C245" s="1" t="s">
        <v>101</v>
      </c>
      <c r="D245" s="10">
        <v>179864.4</v>
      </c>
      <c r="E245" s="6" t="s">
        <v>347</v>
      </c>
      <c r="F245" s="6">
        <v>2005</v>
      </c>
      <c r="G245" s="2" t="s">
        <v>1622</v>
      </c>
      <c r="H245" s="4" t="s">
        <v>684</v>
      </c>
      <c r="I245" s="4" t="s">
        <v>685</v>
      </c>
      <c r="J245" s="6" t="s">
        <v>1783</v>
      </c>
      <c r="K245" s="15" t="s">
        <v>1535</v>
      </c>
      <c r="L245" s="14"/>
    </row>
    <row r="246" spans="1:12" ht="72" x14ac:dyDescent="0.3">
      <c r="A246" s="7">
        <v>245</v>
      </c>
      <c r="B246" s="4" t="s">
        <v>686</v>
      </c>
      <c r="C246" s="1" t="s">
        <v>2</v>
      </c>
      <c r="D246" s="10">
        <v>287705.75</v>
      </c>
      <c r="E246" s="6" t="s">
        <v>347</v>
      </c>
      <c r="F246" s="6">
        <v>2005</v>
      </c>
      <c r="G246" s="2" t="s">
        <v>1623</v>
      </c>
      <c r="H246" s="4" t="s">
        <v>687</v>
      </c>
      <c r="I246" s="4" t="s">
        <v>688</v>
      </c>
      <c r="J246" s="6" t="s">
        <v>1783</v>
      </c>
      <c r="K246" s="15" t="s">
        <v>1535</v>
      </c>
      <c r="L246" s="14"/>
    </row>
    <row r="247" spans="1:12" ht="28.8" x14ac:dyDescent="0.3">
      <c r="A247" s="7">
        <v>246</v>
      </c>
      <c r="B247" s="4" t="s">
        <v>689</v>
      </c>
      <c r="C247" s="1" t="s">
        <v>2</v>
      </c>
      <c r="D247" s="10">
        <v>179864.4</v>
      </c>
      <c r="E247" s="6" t="s">
        <v>347</v>
      </c>
      <c r="F247" s="6">
        <v>2005</v>
      </c>
      <c r="G247" s="2" t="s">
        <v>1624</v>
      </c>
      <c r="H247" s="4" t="s">
        <v>690</v>
      </c>
      <c r="I247" s="4" t="s">
        <v>691</v>
      </c>
      <c r="J247" s="6" t="s">
        <v>1783</v>
      </c>
      <c r="K247" s="15" t="s">
        <v>1535</v>
      </c>
      <c r="L247" s="14"/>
    </row>
    <row r="248" spans="1:12" ht="28.8" x14ac:dyDescent="0.3">
      <c r="A248" s="7">
        <v>247</v>
      </c>
      <c r="B248" s="4" t="s">
        <v>692</v>
      </c>
      <c r="C248" s="1" t="s">
        <v>2</v>
      </c>
      <c r="D248" s="10">
        <v>179864.4</v>
      </c>
      <c r="E248" s="6" t="s">
        <v>347</v>
      </c>
      <c r="F248" s="6">
        <v>2005</v>
      </c>
      <c r="G248" s="2" t="s">
        <v>1625</v>
      </c>
      <c r="H248" s="4" t="s">
        <v>693</v>
      </c>
      <c r="I248" s="4" t="s">
        <v>694</v>
      </c>
      <c r="J248" s="6" t="s">
        <v>1783</v>
      </c>
      <c r="K248" s="15" t="s">
        <v>1535</v>
      </c>
      <c r="L248" s="14"/>
    </row>
    <row r="249" spans="1:12" ht="28.8" x14ac:dyDescent="0.3">
      <c r="A249" s="7">
        <v>248</v>
      </c>
      <c r="B249" s="4" t="s">
        <v>695</v>
      </c>
      <c r="C249" s="1" t="s">
        <v>2</v>
      </c>
      <c r="D249" s="10">
        <v>179864.4</v>
      </c>
      <c r="E249" s="6" t="s">
        <v>347</v>
      </c>
      <c r="F249" s="6">
        <v>2005</v>
      </c>
      <c r="G249" s="2" t="s">
        <v>1621</v>
      </c>
      <c r="H249" s="4" t="s">
        <v>696</v>
      </c>
      <c r="I249" s="4" t="s">
        <v>697</v>
      </c>
      <c r="J249" s="6" t="s">
        <v>1783</v>
      </c>
      <c r="K249" s="15" t="s">
        <v>1535</v>
      </c>
      <c r="L249" s="14"/>
    </row>
    <row r="250" spans="1:12" ht="28.8" x14ac:dyDescent="0.3">
      <c r="A250" s="7">
        <v>249</v>
      </c>
      <c r="B250" s="4" t="s">
        <v>698</v>
      </c>
      <c r="C250" s="1" t="s">
        <v>2</v>
      </c>
      <c r="D250" s="10">
        <v>179864.4</v>
      </c>
      <c r="E250" s="6" t="s">
        <v>347</v>
      </c>
      <c r="F250" s="6">
        <v>2005</v>
      </c>
      <c r="G250" s="2" t="s">
        <v>1626</v>
      </c>
      <c r="H250" s="4" t="s">
        <v>699</v>
      </c>
      <c r="I250" s="4" t="s">
        <v>700</v>
      </c>
      <c r="J250" s="6" t="s">
        <v>1783</v>
      </c>
      <c r="K250" s="15" t="s">
        <v>1535</v>
      </c>
      <c r="L250" s="14"/>
    </row>
    <row r="251" spans="1:12" ht="28.8" x14ac:dyDescent="0.3">
      <c r="A251" s="7">
        <v>250</v>
      </c>
      <c r="B251" s="4" t="s">
        <v>701</v>
      </c>
      <c r="C251" s="1" t="s">
        <v>2</v>
      </c>
      <c r="D251" s="10">
        <v>179864.4</v>
      </c>
      <c r="E251" s="6" t="s">
        <v>347</v>
      </c>
      <c r="F251" s="6">
        <v>2005</v>
      </c>
      <c r="G251" s="2" t="s">
        <v>1627</v>
      </c>
      <c r="H251" s="4" t="s">
        <v>702</v>
      </c>
      <c r="I251" s="4" t="s">
        <v>703</v>
      </c>
      <c r="J251" s="6" t="s">
        <v>1783</v>
      </c>
      <c r="K251" s="15" t="s">
        <v>1535</v>
      </c>
      <c r="L251" s="14"/>
    </row>
    <row r="252" spans="1:12" ht="28.8" x14ac:dyDescent="0.3">
      <c r="A252" s="7">
        <v>251</v>
      </c>
      <c r="B252" s="4" t="s">
        <v>704</v>
      </c>
      <c r="C252" s="1" t="s">
        <v>2</v>
      </c>
      <c r="D252" s="10">
        <v>179864.4</v>
      </c>
      <c r="E252" s="6" t="s">
        <v>347</v>
      </c>
      <c r="F252" s="6">
        <v>2005</v>
      </c>
      <c r="G252" s="2" t="s">
        <v>1620</v>
      </c>
      <c r="H252" s="4" t="s">
        <v>705</v>
      </c>
      <c r="I252" s="4" t="s">
        <v>706</v>
      </c>
      <c r="J252" s="6" t="s">
        <v>1783</v>
      </c>
      <c r="K252" s="15" t="s">
        <v>1535</v>
      </c>
      <c r="L252" s="14"/>
    </row>
    <row r="253" spans="1:12" ht="28.8" x14ac:dyDescent="0.3">
      <c r="A253" s="7">
        <v>252</v>
      </c>
      <c r="B253" s="4" t="s">
        <v>707</v>
      </c>
      <c r="C253" s="1" t="s">
        <v>2</v>
      </c>
      <c r="D253" s="10">
        <v>179864.4</v>
      </c>
      <c r="E253" s="6" t="s">
        <v>347</v>
      </c>
      <c r="F253" s="6">
        <v>2005</v>
      </c>
      <c r="G253" s="2" t="s">
        <v>1621</v>
      </c>
      <c r="H253" s="4" t="s">
        <v>708</v>
      </c>
      <c r="I253" s="4" t="s">
        <v>709</v>
      </c>
      <c r="J253" s="6" t="s">
        <v>1783</v>
      </c>
      <c r="K253" s="15" t="s">
        <v>1535</v>
      </c>
      <c r="L253" s="14"/>
    </row>
    <row r="254" spans="1:12" ht="28.8" x14ac:dyDescent="0.3">
      <c r="A254" s="7">
        <v>253</v>
      </c>
      <c r="B254" s="4" t="s">
        <v>710</v>
      </c>
      <c r="C254" s="1" t="s">
        <v>2</v>
      </c>
      <c r="D254" s="10">
        <v>179864.4</v>
      </c>
      <c r="E254" s="6" t="s">
        <v>347</v>
      </c>
      <c r="F254" s="6">
        <v>2005</v>
      </c>
      <c r="G254" s="2" t="s">
        <v>1620</v>
      </c>
      <c r="H254" s="4" t="s">
        <v>711</v>
      </c>
      <c r="I254" s="4" t="s">
        <v>712</v>
      </c>
      <c r="J254" s="6" t="s">
        <v>1783</v>
      </c>
      <c r="K254" s="15" t="s">
        <v>1535</v>
      </c>
      <c r="L254" s="14"/>
    </row>
    <row r="255" spans="1:12" ht="43.2" x14ac:dyDescent="0.3">
      <c r="A255" s="7">
        <v>254</v>
      </c>
      <c r="B255" s="4" t="s">
        <v>713</v>
      </c>
      <c r="C255" s="1" t="s">
        <v>2</v>
      </c>
      <c r="D255" s="10">
        <v>181831.2</v>
      </c>
      <c r="E255" s="6" t="s">
        <v>347</v>
      </c>
      <c r="F255" s="6">
        <v>2005</v>
      </c>
      <c r="G255" s="2" t="s">
        <v>1628</v>
      </c>
      <c r="H255" s="4" t="s">
        <v>714</v>
      </c>
      <c r="I255" s="4" t="s">
        <v>715</v>
      </c>
      <c r="J255" s="6" t="s">
        <v>1783</v>
      </c>
      <c r="K255" s="15" t="s">
        <v>1535</v>
      </c>
      <c r="L255" s="14"/>
    </row>
    <row r="256" spans="1:12" ht="28.8" x14ac:dyDescent="0.3">
      <c r="A256" s="7">
        <v>255</v>
      </c>
      <c r="B256" s="4" t="s">
        <v>716</v>
      </c>
      <c r="C256" s="1" t="s">
        <v>2</v>
      </c>
      <c r="D256" s="10">
        <v>179864.4</v>
      </c>
      <c r="E256" s="6" t="s">
        <v>347</v>
      </c>
      <c r="F256" s="6">
        <v>2005</v>
      </c>
      <c r="G256" s="2" t="s">
        <v>1629</v>
      </c>
      <c r="H256" s="4" t="s">
        <v>717</v>
      </c>
      <c r="I256" s="4" t="s">
        <v>718</v>
      </c>
      <c r="J256" s="6" t="s">
        <v>1783</v>
      </c>
      <c r="K256" s="15" t="s">
        <v>1535</v>
      </c>
      <c r="L256" s="14"/>
    </row>
    <row r="257" spans="1:12" ht="43.2" x14ac:dyDescent="0.3">
      <c r="A257" s="7">
        <v>256</v>
      </c>
      <c r="B257" s="4" t="s">
        <v>719</v>
      </c>
      <c r="C257" s="1" t="s">
        <v>2</v>
      </c>
      <c r="D257" s="10">
        <v>181831.2</v>
      </c>
      <c r="E257" s="6" t="s">
        <v>347</v>
      </c>
      <c r="F257" s="6">
        <v>2005</v>
      </c>
      <c r="G257" s="2" t="s">
        <v>1630</v>
      </c>
      <c r="H257" s="4" t="s">
        <v>720</v>
      </c>
      <c r="I257" s="4" t="s">
        <v>721</v>
      </c>
      <c r="J257" s="6" t="s">
        <v>1783</v>
      </c>
      <c r="K257" s="15" t="s">
        <v>1535</v>
      </c>
      <c r="L257" s="14"/>
    </row>
    <row r="258" spans="1:12" ht="28.8" x14ac:dyDescent="0.3">
      <c r="A258" s="7">
        <v>257</v>
      </c>
      <c r="B258" s="4" t="s">
        <v>722</v>
      </c>
      <c r="C258" s="1" t="s">
        <v>2</v>
      </c>
      <c r="D258" s="10">
        <v>179864.4</v>
      </c>
      <c r="E258" s="6" t="s">
        <v>347</v>
      </c>
      <c r="F258" s="6">
        <v>2005</v>
      </c>
      <c r="G258" s="2" t="s">
        <v>1624</v>
      </c>
      <c r="H258" s="4" t="s">
        <v>723</v>
      </c>
      <c r="I258" s="4" t="s">
        <v>724</v>
      </c>
      <c r="J258" s="6" t="s">
        <v>1783</v>
      </c>
      <c r="K258" s="15" t="s">
        <v>1535</v>
      </c>
      <c r="L258" s="14"/>
    </row>
    <row r="259" spans="1:12" ht="43.2" x14ac:dyDescent="0.3">
      <c r="A259" s="7">
        <v>258</v>
      </c>
      <c r="B259" s="4" t="s">
        <v>725</v>
      </c>
      <c r="C259" s="1" t="s">
        <v>2</v>
      </c>
      <c r="D259" s="10">
        <v>181831.2</v>
      </c>
      <c r="E259" s="6" t="s">
        <v>347</v>
      </c>
      <c r="F259" s="6">
        <v>2005</v>
      </c>
      <c r="G259" s="2" t="s">
        <v>1631</v>
      </c>
      <c r="H259" s="4" t="s">
        <v>726</v>
      </c>
      <c r="I259" s="4" t="s">
        <v>727</v>
      </c>
      <c r="J259" s="6" t="s">
        <v>1783</v>
      </c>
      <c r="K259" s="15" t="s">
        <v>1535</v>
      </c>
      <c r="L259" s="14"/>
    </row>
    <row r="260" spans="1:12" ht="28.8" x14ac:dyDescent="0.3">
      <c r="A260" s="7">
        <v>259</v>
      </c>
      <c r="B260" s="4" t="s">
        <v>728</v>
      </c>
      <c r="C260" s="1" t="s">
        <v>2</v>
      </c>
      <c r="D260" s="10">
        <v>179864.4</v>
      </c>
      <c r="E260" s="6" t="s">
        <v>347</v>
      </c>
      <c r="F260" s="6">
        <v>2005</v>
      </c>
      <c r="G260" s="2" t="s">
        <v>1627</v>
      </c>
      <c r="H260" s="4" t="s">
        <v>729</v>
      </c>
      <c r="I260" s="4" t="s">
        <v>730</v>
      </c>
      <c r="J260" s="6" t="s">
        <v>1783</v>
      </c>
      <c r="K260" s="15" t="s">
        <v>1535</v>
      </c>
      <c r="L260" s="14"/>
    </row>
    <row r="261" spans="1:12" ht="28.8" x14ac:dyDescent="0.3">
      <c r="A261" s="7">
        <v>260</v>
      </c>
      <c r="B261" s="4" t="s">
        <v>731</v>
      </c>
      <c r="C261" s="1" t="s">
        <v>2</v>
      </c>
      <c r="D261" s="10">
        <v>179864.4</v>
      </c>
      <c r="E261" s="6" t="s">
        <v>347</v>
      </c>
      <c r="F261" s="6">
        <v>2005</v>
      </c>
      <c r="G261" s="2" t="s">
        <v>1632</v>
      </c>
      <c r="H261" s="4" t="s">
        <v>732</v>
      </c>
      <c r="I261" s="4" t="s">
        <v>733</v>
      </c>
      <c r="J261" s="6" t="s">
        <v>1783</v>
      </c>
      <c r="K261" s="15" t="s">
        <v>1535</v>
      </c>
      <c r="L261" s="14"/>
    </row>
    <row r="262" spans="1:12" ht="28.8" x14ac:dyDescent="0.3">
      <c r="A262" s="7">
        <v>261</v>
      </c>
      <c r="B262" s="4" t="s">
        <v>734</v>
      </c>
      <c r="C262" s="1" t="s">
        <v>2</v>
      </c>
      <c r="D262" s="10">
        <v>179864.4</v>
      </c>
      <c r="E262" s="6" t="s">
        <v>347</v>
      </c>
      <c r="F262" s="6">
        <v>2005</v>
      </c>
      <c r="G262" s="2" t="s">
        <v>1633</v>
      </c>
      <c r="H262" s="4" t="s">
        <v>735</v>
      </c>
      <c r="I262" s="4" t="s">
        <v>736</v>
      </c>
      <c r="J262" s="6" t="s">
        <v>1783</v>
      </c>
      <c r="K262" s="15" t="s">
        <v>1535</v>
      </c>
      <c r="L262" s="14"/>
    </row>
    <row r="263" spans="1:12" ht="57.6" x14ac:dyDescent="0.3">
      <c r="A263" s="7">
        <v>262</v>
      </c>
      <c r="B263" s="4" t="s">
        <v>737</v>
      </c>
      <c r="C263" s="1" t="s">
        <v>2</v>
      </c>
      <c r="D263" s="10">
        <v>181831.2</v>
      </c>
      <c r="E263" s="6" t="s">
        <v>347</v>
      </c>
      <c r="F263" s="6">
        <v>2005</v>
      </c>
      <c r="G263" s="2" t="s">
        <v>1634</v>
      </c>
      <c r="H263" s="4" t="s">
        <v>738</v>
      </c>
      <c r="I263" s="4" t="s">
        <v>739</v>
      </c>
      <c r="J263" s="6" t="s">
        <v>1783</v>
      </c>
      <c r="K263" s="15" t="s">
        <v>1535</v>
      </c>
      <c r="L263" s="14"/>
    </row>
    <row r="264" spans="1:12" ht="28.8" x14ac:dyDescent="0.3">
      <c r="A264" s="7">
        <v>263</v>
      </c>
      <c r="B264" s="4" t="s">
        <v>740</v>
      </c>
      <c r="C264" s="1" t="s">
        <v>2</v>
      </c>
      <c r="D264" s="10">
        <v>179864.4</v>
      </c>
      <c r="E264" s="6" t="s">
        <v>347</v>
      </c>
      <c r="F264" s="6">
        <v>2005</v>
      </c>
      <c r="G264" s="2" t="s">
        <v>1635</v>
      </c>
      <c r="H264" s="4" t="s">
        <v>741</v>
      </c>
      <c r="I264" s="4" t="s">
        <v>742</v>
      </c>
      <c r="J264" s="6" t="s">
        <v>1783</v>
      </c>
      <c r="K264" s="15" t="s">
        <v>1535</v>
      </c>
      <c r="L264" s="14"/>
    </row>
    <row r="265" spans="1:12" ht="28.8" x14ac:dyDescent="0.3">
      <c r="A265" s="7">
        <v>264</v>
      </c>
      <c r="B265" s="4" t="s">
        <v>743</v>
      </c>
      <c r="C265" s="1" t="s">
        <v>2</v>
      </c>
      <c r="D265" s="10">
        <v>179864.4</v>
      </c>
      <c r="E265" s="6" t="s">
        <v>347</v>
      </c>
      <c r="F265" s="6">
        <v>2005</v>
      </c>
      <c r="G265" s="2" t="s">
        <v>1625</v>
      </c>
      <c r="H265" s="4" t="s">
        <v>744</v>
      </c>
      <c r="I265" s="4" t="s">
        <v>745</v>
      </c>
      <c r="J265" s="6" t="s">
        <v>1783</v>
      </c>
      <c r="K265" s="15" t="s">
        <v>1535</v>
      </c>
      <c r="L265" s="14"/>
    </row>
    <row r="266" spans="1:12" ht="43.2" x14ac:dyDescent="0.3">
      <c r="A266" s="7">
        <v>265</v>
      </c>
      <c r="B266" s="4" t="s">
        <v>746</v>
      </c>
      <c r="C266" s="1" t="s">
        <v>2</v>
      </c>
      <c r="D266" s="10">
        <v>188899.75</v>
      </c>
      <c r="E266" s="6" t="s">
        <v>347</v>
      </c>
      <c r="F266" s="6">
        <v>2005</v>
      </c>
      <c r="G266" s="2" t="s">
        <v>1636</v>
      </c>
      <c r="H266" s="4" t="s">
        <v>747</v>
      </c>
      <c r="I266" s="4" t="s">
        <v>748</v>
      </c>
      <c r="J266" s="6" t="s">
        <v>1783</v>
      </c>
      <c r="K266" s="15" t="s">
        <v>1535</v>
      </c>
      <c r="L266" s="14"/>
    </row>
    <row r="267" spans="1:12" ht="28.8" x14ac:dyDescent="0.3">
      <c r="A267" s="7">
        <v>266</v>
      </c>
      <c r="B267" s="4" t="s">
        <v>749</v>
      </c>
      <c r="C267" s="1" t="s">
        <v>2</v>
      </c>
      <c r="D267" s="10">
        <v>179864.4</v>
      </c>
      <c r="E267" s="6" t="s">
        <v>347</v>
      </c>
      <c r="F267" s="6">
        <v>2005</v>
      </c>
      <c r="G267" s="2" t="s">
        <v>1637</v>
      </c>
      <c r="H267" s="4" t="s">
        <v>750</v>
      </c>
      <c r="I267" s="4" t="s">
        <v>751</v>
      </c>
      <c r="J267" s="6" t="s">
        <v>1783</v>
      </c>
      <c r="K267" s="15" t="s">
        <v>1535</v>
      </c>
      <c r="L267" s="14"/>
    </row>
    <row r="268" spans="1:12" ht="28.8" x14ac:dyDescent="0.3">
      <c r="A268" s="7">
        <v>267</v>
      </c>
      <c r="B268" s="4" t="s">
        <v>752</v>
      </c>
      <c r="C268" s="1" t="s">
        <v>2</v>
      </c>
      <c r="D268" s="10">
        <v>179864.4</v>
      </c>
      <c r="E268" s="6" t="s">
        <v>347</v>
      </c>
      <c r="F268" s="6">
        <v>2005</v>
      </c>
      <c r="G268" s="2" t="s">
        <v>1638</v>
      </c>
      <c r="H268" s="4" t="s">
        <v>753</v>
      </c>
      <c r="I268" s="4" t="s">
        <v>754</v>
      </c>
      <c r="J268" s="6" t="s">
        <v>1783</v>
      </c>
      <c r="K268" s="15" t="s">
        <v>1535</v>
      </c>
      <c r="L268" s="14"/>
    </row>
    <row r="269" spans="1:12" ht="28.8" x14ac:dyDescent="0.3">
      <c r="A269" s="7">
        <v>268</v>
      </c>
      <c r="B269" s="4" t="s">
        <v>755</v>
      </c>
      <c r="C269" s="1" t="s">
        <v>101</v>
      </c>
      <c r="D269" s="10">
        <v>179864.4</v>
      </c>
      <c r="E269" s="6" t="s">
        <v>347</v>
      </c>
      <c r="F269" s="6">
        <v>2005</v>
      </c>
      <c r="G269" s="2" t="s">
        <v>1639</v>
      </c>
      <c r="H269" s="4" t="s">
        <v>756</v>
      </c>
      <c r="I269" s="4" t="s">
        <v>757</v>
      </c>
      <c r="J269" s="6" t="s">
        <v>1783</v>
      </c>
      <c r="K269" s="15" t="s">
        <v>1535</v>
      </c>
      <c r="L269" s="14"/>
    </row>
    <row r="270" spans="1:12" ht="43.2" x14ac:dyDescent="0.3">
      <c r="A270" s="7">
        <v>269</v>
      </c>
      <c r="B270" s="4" t="s">
        <v>758</v>
      </c>
      <c r="C270" s="1" t="s">
        <v>2</v>
      </c>
      <c r="D270" s="10">
        <v>96081.279999999999</v>
      </c>
      <c r="E270" s="6" t="s">
        <v>347</v>
      </c>
      <c r="F270" s="6">
        <v>2005</v>
      </c>
      <c r="G270" s="2" t="s">
        <v>1640</v>
      </c>
      <c r="H270" s="4" t="s">
        <v>759</v>
      </c>
      <c r="I270" s="4" t="s">
        <v>760</v>
      </c>
      <c r="J270" s="6" t="s">
        <v>1783</v>
      </c>
      <c r="K270" s="15" t="s">
        <v>1535</v>
      </c>
      <c r="L270" s="14"/>
    </row>
    <row r="271" spans="1:12" ht="43.2" x14ac:dyDescent="0.3">
      <c r="A271" s="7">
        <v>270</v>
      </c>
      <c r="B271" s="4" t="s">
        <v>761</v>
      </c>
      <c r="C271" s="1" t="s">
        <v>101</v>
      </c>
      <c r="D271" s="10">
        <v>96081.279999999999</v>
      </c>
      <c r="E271" s="6" t="s">
        <v>347</v>
      </c>
      <c r="F271" s="6">
        <v>2005</v>
      </c>
      <c r="G271" s="2" t="s">
        <v>1641</v>
      </c>
      <c r="H271" s="4" t="s">
        <v>762</v>
      </c>
      <c r="I271" s="4" t="s">
        <v>763</v>
      </c>
      <c r="J271" s="6" t="s">
        <v>1783</v>
      </c>
      <c r="K271" s="15" t="s">
        <v>1535</v>
      </c>
      <c r="L271" s="14"/>
    </row>
    <row r="272" spans="1:12" ht="28.8" x14ac:dyDescent="0.3">
      <c r="A272" s="7">
        <v>271</v>
      </c>
      <c r="B272" s="4" t="s">
        <v>1041</v>
      </c>
      <c r="C272" s="1" t="s">
        <v>2</v>
      </c>
      <c r="D272" s="10">
        <v>103842</v>
      </c>
      <c r="E272" s="6" t="s">
        <v>347</v>
      </c>
      <c r="F272" s="6">
        <v>2005</v>
      </c>
      <c r="G272" s="2" t="s">
        <v>1642</v>
      </c>
      <c r="H272" s="4" t="s">
        <v>1042</v>
      </c>
      <c r="I272" s="4" t="s">
        <v>1043</v>
      </c>
      <c r="J272" s="6" t="s">
        <v>1783</v>
      </c>
      <c r="K272" s="15" t="s">
        <v>1535</v>
      </c>
      <c r="L272" s="14"/>
    </row>
    <row r="273" spans="1:12" ht="28.8" x14ac:dyDescent="0.3">
      <c r="A273" s="7">
        <v>272</v>
      </c>
      <c r="B273" s="4" t="s">
        <v>1422</v>
      </c>
      <c r="C273" s="1" t="s">
        <v>2</v>
      </c>
      <c r="D273" s="10">
        <v>48891</v>
      </c>
      <c r="E273" s="4" t="s">
        <v>1369</v>
      </c>
      <c r="F273" s="4">
        <v>2005</v>
      </c>
      <c r="G273" s="2" t="s">
        <v>1643</v>
      </c>
      <c r="H273" s="7"/>
      <c r="I273" s="4" t="s">
        <v>1423</v>
      </c>
      <c r="J273" s="6" t="s">
        <v>1783</v>
      </c>
      <c r="K273" s="15" t="s">
        <v>1535</v>
      </c>
      <c r="L273" s="14"/>
    </row>
    <row r="274" spans="1:12" ht="28.8" x14ac:dyDescent="0.3">
      <c r="A274" s="7">
        <v>273</v>
      </c>
      <c r="B274" s="4" t="s">
        <v>1424</v>
      </c>
      <c r="C274" s="1" t="s">
        <v>2</v>
      </c>
      <c r="D274" s="10">
        <v>16000</v>
      </c>
      <c r="E274" s="6" t="s">
        <v>1369</v>
      </c>
      <c r="F274" s="6">
        <v>2005</v>
      </c>
      <c r="G274" s="2" t="s">
        <v>1425</v>
      </c>
      <c r="H274" s="4" t="s">
        <v>1426</v>
      </c>
      <c r="I274" s="4" t="s">
        <v>1427</v>
      </c>
      <c r="J274" s="6" t="s">
        <v>1783</v>
      </c>
      <c r="K274" s="15" t="s">
        <v>1535</v>
      </c>
      <c r="L274" s="14"/>
    </row>
    <row r="275" spans="1:12" ht="28.8" x14ac:dyDescent="0.3">
      <c r="A275" s="7">
        <v>274</v>
      </c>
      <c r="B275" s="4" t="s">
        <v>1431</v>
      </c>
      <c r="C275" s="1" t="s">
        <v>2</v>
      </c>
      <c r="D275" s="10">
        <v>25950</v>
      </c>
      <c r="E275" s="4" t="s">
        <v>1369</v>
      </c>
      <c r="F275" s="4">
        <v>2005</v>
      </c>
      <c r="G275" s="2" t="s">
        <v>1644</v>
      </c>
      <c r="H275" s="7"/>
      <c r="I275" s="4" t="s">
        <v>1374</v>
      </c>
      <c r="J275" s="6" t="s">
        <v>1783</v>
      </c>
      <c r="K275" s="15" t="s">
        <v>1535</v>
      </c>
      <c r="L275" s="14"/>
    </row>
    <row r="276" spans="1:12" ht="43.2" x14ac:dyDescent="0.3">
      <c r="A276" s="7">
        <v>275</v>
      </c>
      <c r="B276" s="4" t="s">
        <v>1348</v>
      </c>
      <c r="C276" s="1" t="s">
        <v>2</v>
      </c>
      <c r="D276" s="10">
        <v>529802</v>
      </c>
      <c r="E276" s="4" t="s">
        <v>1267</v>
      </c>
      <c r="F276" s="4">
        <v>2005</v>
      </c>
      <c r="G276" s="2" t="s">
        <v>1645</v>
      </c>
      <c r="H276" s="7"/>
      <c r="I276" s="4" t="s">
        <v>1349</v>
      </c>
      <c r="J276" s="6" t="s">
        <v>1783</v>
      </c>
      <c r="K276" s="15" t="s">
        <v>1535</v>
      </c>
      <c r="L276" s="14"/>
    </row>
    <row r="277" spans="1:12" ht="43.2" x14ac:dyDescent="0.3">
      <c r="A277" s="7">
        <v>276</v>
      </c>
      <c r="B277" s="4" t="s">
        <v>1350</v>
      </c>
      <c r="C277" s="1" t="s">
        <v>2</v>
      </c>
      <c r="D277" s="10">
        <v>529802</v>
      </c>
      <c r="E277" s="4" t="s">
        <v>1267</v>
      </c>
      <c r="F277" s="4">
        <v>2005</v>
      </c>
      <c r="G277" s="2" t="s">
        <v>1646</v>
      </c>
      <c r="H277" s="7"/>
      <c r="I277" s="4" t="s">
        <v>1351</v>
      </c>
      <c r="J277" s="6" t="s">
        <v>1783</v>
      </c>
      <c r="K277" s="15" t="s">
        <v>1535</v>
      </c>
      <c r="L277" s="14"/>
    </row>
    <row r="278" spans="1:12" ht="43.2" x14ac:dyDescent="0.3">
      <c r="A278" s="7">
        <v>277</v>
      </c>
      <c r="B278" s="4" t="s">
        <v>1352</v>
      </c>
      <c r="C278" s="1" t="s">
        <v>2</v>
      </c>
      <c r="D278" s="10">
        <v>529802</v>
      </c>
      <c r="E278" s="4" t="s">
        <v>1267</v>
      </c>
      <c r="F278" s="4">
        <v>2005</v>
      </c>
      <c r="G278" s="2" t="s">
        <v>1647</v>
      </c>
      <c r="H278" s="7"/>
      <c r="I278" s="4" t="s">
        <v>1353</v>
      </c>
      <c r="J278" s="6" t="s">
        <v>1783</v>
      </c>
      <c r="K278" s="15" t="s">
        <v>1535</v>
      </c>
      <c r="L278" s="14"/>
    </row>
    <row r="279" spans="1:12" ht="43.2" x14ac:dyDescent="0.3">
      <c r="A279" s="7">
        <v>278</v>
      </c>
      <c r="B279" s="4" t="s">
        <v>1354</v>
      </c>
      <c r="C279" s="1" t="s">
        <v>2</v>
      </c>
      <c r="D279" s="10">
        <v>529802</v>
      </c>
      <c r="E279" s="4" t="s">
        <v>1267</v>
      </c>
      <c r="F279" s="4">
        <v>2005</v>
      </c>
      <c r="G279" s="2" t="s">
        <v>1648</v>
      </c>
      <c r="H279" s="7"/>
      <c r="I279" s="4" t="s">
        <v>1355</v>
      </c>
      <c r="J279" s="6" t="s">
        <v>1783</v>
      </c>
      <c r="K279" s="15" t="s">
        <v>1535</v>
      </c>
      <c r="L279" s="14"/>
    </row>
    <row r="280" spans="1:12" ht="43.2" x14ac:dyDescent="0.3">
      <c r="A280" s="7">
        <v>279</v>
      </c>
      <c r="B280" s="4" t="s">
        <v>1356</v>
      </c>
      <c r="C280" s="1" t="s">
        <v>2</v>
      </c>
      <c r="D280" s="10">
        <v>529802</v>
      </c>
      <c r="E280" s="4" t="s">
        <v>1267</v>
      </c>
      <c r="F280" s="4">
        <v>2005</v>
      </c>
      <c r="G280" s="2" t="s">
        <v>1649</v>
      </c>
      <c r="H280" s="7"/>
      <c r="I280" s="4" t="s">
        <v>1357</v>
      </c>
      <c r="J280" s="6" t="s">
        <v>1783</v>
      </c>
      <c r="K280" s="15" t="s">
        <v>1535</v>
      </c>
      <c r="L280" s="14"/>
    </row>
    <row r="281" spans="1:12" ht="57.6" x14ac:dyDescent="0.3">
      <c r="A281" s="7">
        <v>280</v>
      </c>
      <c r="B281" s="4" t="s">
        <v>1358</v>
      </c>
      <c r="C281" s="1" t="s">
        <v>2</v>
      </c>
      <c r="D281" s="10">
        <v>915640.74</v>
      </c>
      <c r="E281" s="4" t="s">
        <v>1267</v>
      </c>
      <c r="F281" s="4">
        <v>2005</v>
      </c>
      <c r="G281" s="2" t="s">
        <v>1650</v>
      </c>
      <c r="H281" s="7"/>
      <c r="I281" s="4" t="s">
        <v>1359</v>
      </c>
      <c r="J281" s="6" t="s">
        <v>1783</v>
      </c>
      <c r="K281" s="15" t="s">
        <v>1535</v>
      </c>
      <c r="L281" s="14"/>
    </row>
    <row r="282" spans="1:12" ht="43.2" x14ac:dyDescent="0.3">
      <c r="A282" s="7">
        <v>281</v>
      </c>
      <c r="B282" s="4" t="s">
        <v>1360</v>
      </c>
      <c r="C282" s="1" t="s">
        <v>2</v>
      </c>
      <c r="D282" s="10">
        <v>2155784.4</v>
      </c>
      <c r="E282" s="4" t="s">
        <v>1306</v>
      </c>
      <c r="F282" s="4">
        <v>2005</v>
      </c>
      <c r="G282" s="2" t="s">
        <v>1651</v>
      </c>
      <c r="H282" s="7"/>
      <c r="I282" s="4" t="s">
        <v>1361</v>
      </c>
      <c r="J282" s="6" t="s">
        <v>1783</v>
      </c>
      <c r="K282" s="15" t="s">
        <v>1535</v>
      </c>
      <c r="L282" s="14"/>
    </row>
    <row r="283" spans="1:12" ht="28.8" x14ac:dyDescent="0.3">
      <c r="A283" s="7">
        <v>282</v>
      </c>
      <c r="B283" s="4" t="s">
        <v>67</v>
      </c>
      <c r="C283" s="1" t="s">
        <v>2</v>
      </c>
      <c r="D283" s="10">
        <v>101000</v>
      </c>
      <c r="E283" s="6" t="s">
        <v>3</v>
      </c>
      <c r="F283" s="6">
        <v>2006</v>
      </c>
      <c r="G283" s="2" t="s">
        <v>1462</v>
      </c>
      <c r="H283" s="4" t="s">
        <v>68</v>
      </c>
      <c r="I283" s="4" t="s">
        <v>69</v>
      </c>
      <c r="J283" s="6" t="s">
        <v>1783</v>
      </c>
      <c r="K283" s="15" t="s">
        <v>1535</v>
      </c>
      <c r="L283" s="14"/>
    </row>
    <row r="284" spans="1:12" ht="28.8" x14ac:dyDescent="0.3">
      <c r="A284" s="7">
        <v>283</v>
      </c>
      <c r="B284" s="4" t="s">
        <v>70</v>
      </c>
      <c r="C284" s="1" t="s">
        <v>2</v>
      </c>
      <c r="D284" s="10">
        <v>101000</v>
      </c>
      <c r="E284" s="6" t="s">
        <v>3</v>
      </c>
      <c r="F284" s="6">
        <v>2006</v>
      </c>
      <c r="G284" s="2" t="s">
        <v>1461</v>
      </c>
      <c r="H284" s="4" t="s">
        <v>71</v>
      </c>
      <c r="I284" s="4" t="s">
        <v>72</v>
      </c>
      <c r="J284" s="6" t="s">
        <v>1783</v>
      </c>
      <c r="K284" s="15" t="s">
        <v>1535</v>
      </c>
      <c r="L284" s="14"/>
    </row>
    <row r="285" spans="1:12" ht="28.8" x14ac:dyDescent="0.3">
      <c r="A285" s="7">
        <v>284</v>
      </c>
      <c r="B285" s="4" t="s">
        <v>73</v>
      </c>
      <c r="C285" s="1" t="s">
        <v>2</v>
      </c>
      <c r="D285" s="10">
        <v>101000</v>
      </c>
      <c r="E285" s="6" t="s">
        <v>3</v>
      </c>
      <c r="F285" s="6">
        <v>2006</v>
      </c>
      <c r="G285" s="2" t="s">
        <v>1463</v>
      </c>
      <c r="H285" s="4" t="s">
        <v>74</v>
      </c>
      <c r="I285" s="4" t="s">
        <v>75</v>
      </c>
      <c r="J285" s="6" t="s">
        <v>1783</v>
      </c>
      <c r="K285" s="15" t="s">
        <v>1535</v>
      </c>
      <c r="L285" s="14"/>
    </row>
    <row r="286" spans="1:12" ht="43.2" x14ac:dyDescent="0.3">
      <c r="A286" s="7">
        <v>285</v>
      </c>
      <c r="B286" s="4" t="s">
        <v>277</v>
      </c>
      <c r="C286" s="1" t="s">
        <v>2</v>
      </c>
      <c r="D286" s="10">
        <v>847250</v>
      </c>
      <c r="E286" s="6" t="s">
        <v>131</v>
      </c>
      <c r="F286" s="6">
        <v>2006</v>
      </c>
      <c r="G286" s="2" t="s">
        <v>1490</v>
      </c>
      <c r="H286" s="4" t="s">
        <v>278</v>
      </c>
      <c r="I286" s="4" t="s">
        <v>279</v>
      </c>
      <c r="J286" s="6" t="s">
        <v>1783</v>
      </c>
      <c r="K286" s="15" t="s">
        <v>1535</v>
      </c>
      <c r="L286" s="14"/>
    </row>
    <row r="287" spans="1:12" ht="57.6" x14ac:dyDescent="0.3">
      <c r="A287" s="7">
        <v>286</v>
      </c>
      <c r="B287" s="4" t="s">
        <v>283</v>
      </c>
      <c r="C287" s="1" t="s">
        <v>2</v>
      </c>
      <c r="D287" s="10">
        <v>219014.6</v>
      </c>
      <c r="E287" s="6" t="s">
        <v>131</v>
      </c>
      <c r="F287" s="6">
        <v>2006</v>
      </c>
      <c r="G287" s="2" t="s">
        <v>1652</v>
      </c>
      <c r="H287" s="4" t="s">
        <v>284</v>
      </c>
      <c r="I287" s="4" t="s">
        <v>285</v>
      </c>
      <c r="J287" s="6" t="s">
        <v>1783</v>
      </c>
      <c r="K287" s="15" t="s">
        <v>1535</v>
      </c>
      <c r="L287" s="14"/>
    </row>
    <row r="288" spans="1:12" ht="28.8" x14ac:dyDescent="0.3">
      <c r="A288" s="7">
        <v>287</v>
      </c>
      <c r="B288" s="4" t="s">
        <v>259</v>
      </c>
      <c r="C288" s="1" t="s">
        <v>2</v>
      </c>
      <c r="D288" s="10">
        <v>587075</v>
      </c>
      <c r="E288" s="6" t="s">
        <v>184</v>
      </c>
      <c r="F288" s="6">
        <v>2006</v>
      </c>
      <c r="G288" s="2" t="s">
        <v>1504</v>
      </c>
      <c r="H288" s="4" t="s">
        <v>260</v>
      </c>
      <c r="I288" s="4" t="s">
        <v>261</v>
      </c>
      <c r="J288" s="6" t="s">
        <v>1783</v>
      </c>
      <c r="K288" s="15" t="s">
        <v>1535</v>
      </c>
      <c r="L288" s="14"/>
    </row>
    <row r="289" spans="1:12" ht="28.8" x14ac:dyDescent="0.3">
      <c r="A289" s="7">
        <v>288</v>
      </c>
      <c r="B289" s="4" t="s">
        <v>262</v>
      </c>
      <c r="C289" s="1" t="s">
        <v>2</v>
      </c>
      <c r="D289" s="10">
        <v>587075</v>
      </c>
      <c r="E289" s="6" t="s">
        <v>184</v>
      </c>
      <c r="F289" s="6">
        <v>2006</v>
      </c>
      <c r="G289" s="2" t="s">
        <v>1505</v>
      </c>
      <c r="H289" s="4" t="s">
        <v>263</v>
      </c>
      <c r="I289" s="4" t="s">
        <v>264</v>
      </c>
      <c r="J289" s="6" t="s">
        <v>1783</v>
      </c>
      <c r="K289" s="15" t="s">
        <v>1535</v>
      </c>
      <c r="L289" s="14"/>
    </row>
    <row r="290" spans="1:12" ht="43.2" x14ac:dyDescent="0.3">
      <c r="A290" s="7">
        <v>289</v>
      </c>
      <c r="B290" s="4" t="s">
        <v>265</v>
      </c>
      <c r="C290" s="1" t="s">
        <v>2</v>
      </c>
      <c r="D290" s="10">
        <v>449675</v>
      </c>
      <c r="E290" s="6" t="s">
        <v>156</v>
      </c>
      <c r="F290" s="6">
        <v>2006</v>
      </c>
      <c r="G290" s="2" t="s">
        <v>1525</v>
      </c>
      <c r="H290" s="4" t="s">
        <v>266</v>
      </c>
      <c r="I290" s="4" t="s">
        <v>267</v>
      </c>
      <c r="J290" s="6" t="s">
        <v>1783</v>
      </c>
      <c r="K290" s="15" t="s">
        <v>1535</v>
      </c>
      <c r="L290" s="14"/>
    </row>
    <row r="291" spans="1:12" ht="43.2" x14ac:dyDescent="0.3">
      <c r="A291" s="7">
        <v>290</v>
      </c>
      <c r="B291" s="4" t="s">
        <v>268</v>
      </c>
      <c r="C291" s="1" t="s">
        <v>2</v>
      </c>
      <c r="D291" s="10">
        <v>449675</v>
      </c>
      <c r="E291" s="6" t="s">
        <v>156</v>
      </c>
      <c r="F291" s="6">
        <v>2006</v>
      </c>
      <c r="G291" s="2" t="s">
        <v>1524</v>
      </c>
      <c r="H291" s="4" t="s">
        <v>269</v>
      </c>
      <c r="I291" s="4" t="s">
        <v>270</v>
      </c>
      <c r="J291" s="6" t="s">
        <v>1783</v>
      </c>
      <c r="K291" s="15" t="s">
        <v>1535</v>
      </c>
      <c r="L291" s="14"/>
    </row>
    <row r="292" spans="1:12" ht="43.2" x14ac:dyDescent="0.3">
      <c r="A292" s="7">
        <v>291</v>
      </c>
      <c r="B292" s="4" t="s">
        <v>271</v>
      </c>
      <c r="C292" s="1" t="s">
        <v>2</v>
      </c>
      <c r="D292" s="10">
        <v>449675</v>
      </c>
      <c r="E292" s="6" t="s">
        <v>156</v>
      </c>
      <c r="F292" s="6">
        <v>2006</v>
      </c>
      <c r="G292" s="2" t="s">
        <v>1514</v>
      </c>
      <c r="H292" s="4" t="s">
        <v>272</v>
      </c>
      <c r="I292" s="4" t="s">
        <v>273</v>
      </c>
      <c r="J292" s="6" t="s">
        <v>1783</v>
      </c>
      <c r="K292" s="15" t="s">
        <v>1535</v>
      </c>
      <c r="L292" s="14"/>
    </row>
    <row r="293" spans="1:12" ht="43.2" x14ac:dyDescent="0.3">
      <c r="A293" s="7">
        <v>292</v>
      </c>
      <c r="B293" s="4" t="s">
        <v>274</v>
      </c>
      <c r="C293" s="1" t="s">
        <v>2</v>
      </c>
      <c r="D293" s="10">
        <v>449675</v>
      </c>
      <c r="E293" s="6" t="s">
        <v>156</v>
      </c>
      <c r="F293" s="6">
        <v>2006</v>
      </c>
      <c r="G293" s="2" t="s">
        <v>1515</v>
      </c>
      <c r="H293" s="4" t="s">
        <v>275</v>
      </c>
      <c r="I293" s="4" t="s">
        <v>276</v>
      </c>
      <c r="J293" s="6" t="s">
        <v>1783</v>
      </c>
      <c r="K293" s="15" t="s">
        <v>1535</v>
      </c>
      <c r="L293" s="14"/>
    </row>
    <row r="294" spans="1:12" ht="43.2" x14ac:dyDescent="0.3">
      <c r="A294" s="7">
        <v>293</v>
      </c>
      <c r="B294" s="4" t="s">
        <v>280</v>
      </c>
      <c r="C294" s="1" t="s">
        <v>2</v>
      </c>
      <c r="D294" s="10">
        <v>449675</v>
      </c>
      <c r="E294" s="6" t="s">
        <v>156</v>
      </c>
      <c r="F294" s="6">
        <v>2006</v>
      </c>
      <c r="G294" s="2" t="s">
        <v>1516</v>
      </c>
      <c r="H294" s="4" t="s">
        <v>281</v>
      </c>
      <c r="I294" s="4" t="s">
        <v>282</v>
      </c>
      <c r="J294" s="6" t="s">
        <v>1783</v>
      </c>
      <c r="K294" s="15" t="s">
        <v>1535</v>
      </c>
      <c r="L294" s="14"/>
    </row>
    <row r="295" spans="1:12" ht="43.2" x14ac:dyDescent="0.3">
      <c r="A295" s="7">
        <v>294</v>
      </c>
      <c r="B295" s="4" t="s">
        <v>764</v>
      </c>
      <c r="C295" s="1" t="s">
        <v>2</v>
      </c>
      <c r="D295" s="10">
        <v>128436.02</v>
      </c>
      <c r="E295" s="6" t="s">
        <v>347</v>
      </c>
      <c r="F295" s="6">
        <v>2006</v>
      </c>
      <c r="G295" s="2" t="s">
        <v>1839</v>
      </c>
      <c r="H295" s="4" t="s">
        <v>765</v>
      </c>
      <c r="I295" s="4" t="s">
        <v>766</v>
      </c>
      <c r="J295" s="6" t="s">
        <v>1783</v>
      </c>
      <c r="K295" s="15" t="s">
        <v>1535</v>
      </c>
      <c r="L295" s="14"/>
    </row>
    <row r="296" spans="1:12" ht="28.8" x14ac:dyDescent="0.3">
      <c r="A296" s="7">
        <v>295</v>
      </c>
      <c r="B296" s="4" t="s">
        <v>767</v>
      </c>
      <c r="C296" s="1" t="s">
        <v>2</v>
      </c>
      <c r="D296" s="10">
        <v>128436.02</v>
      </c>
      <c r="E296" s="6" t="s">
        <v>347</v>
      </c>
      <c r="F296" s="6">
        <v>2006</v>
      </c>
      <c r="G296" s="2" t="s">
        <v>1840</v>
      </c>
      <c r="H296" s="4" t="s">
        <v>768</v>
      </c>
      <c r="I296" s="4" t="s">
        <v>769</v>
      </c>
      <c r="J296" s="6" t="s">
        <v>1783</v>
      </c>
      <c r="K296" s="15" t="s">
        <v>1535</v>
      </c>
      <c r="L296" s="14"/>
    </row>
    <row r="297" spans="1:12" ht="43.2" x14ac:dyDescent="0.3">
      <c r="A297" s="7">
        <v>296</v>
      </c>
      <c r="B297" s="4" t="s">
        <v>770</v>
      </c>
      <c r="C297" s="1" t="s">
        <v>2</v>
      </c>
      <c r="D297" s="10">
        <v>128436.02</v>
      </c>
      <c r="E297" s="6" t="s">
        <v>347</v>
      </c>
      <c r="F297" s="6">
        <v>2006</v>
      </c>
      <c r="G297" s="2" t="s">
        <v>1841</v>
      </c>
      <c r="H297" s="4" t="s">
        <v>771</v>
      </c>
      <c r="I297" s="4" t="s">
        <v>772</v>
      </c>
      <c r="J297" s="6" t="s">
        <v>1783</v>
      </c>
      <c r="K297" s="15" t="s">
        <v>1535</v>
      </c>
      <c r="L297" s="14"/>
    </row>
    <row r="298" spans="1:12" ht="43.2" x14ac:dyDescent="0.3">
      <c r="A298" s="7">
        <v>297</v>
      </c>
      <c r="B298" s="4" t="s">
        <v>773</v>
      </c>
      <c r="C298" s="1" t="s">
        <v>2</v>
      </c>
      <c r="D298" s="10">
        <v>128436.02</v>
      </c>
      <c r="E298" s="6" t="s">
        <v>347</v>
      </c>
      <c r="F298" s="6">
        <v>2006</v>
      </c>
      <c r="G298" s="2" t="s">
        <v>1842</v>
      </c>
      <c r="H298" s="4" t="s">
        <v>774</v>
      </c>
      <c r="I298" s="4" t="s">
        <v>775</v>
      </c>
      <c r="J298" s="6" t="s">
        <v>1783</v>
      </c>
      <c r="K298" s="15" t="s">
        <v>1535</v>
      </c>
      <c r="L298" s="14"/>
    </row>
    <row r="299" spans="1:12" ht="43.2" x14ac:dyDescent="0.3">
      <c r="A299" s="7">
        <v>298</v>
      </c>
      <c r="B299" s="4" t="s">
        <v>776</v>
      </c>
      <c r="C299" s="1" t="s">
        <v>2</v>
      </c>
      <c r="D299" s="10">
        <v>128436.02</v>
      </c>
      <c r="E299" s="6" t="s">
        <v>347</v>
      </c>
      <c r="F299" s="6">
        <v>2006</v>
      </c>
      <c r="G299" s="2" t="s">
        <v>1842</v>
      </c>
      <c r="H299" s="4" t="s">
        <v>777</v>
      </c>
      <c r="I299" s="4" t="s">
        <v>778</v>
      </c>
      <c r="J299" s="6" t="s">
        <v>1783</v>
      </c>
      <c r="K299" s="15" t="s">
        <v>1535</v>
      </c>
      <c r="L299" s="14"/>
    </row>
    <row r="300" spans="1:12" ht="43.2" x14ac:dyDescent="0.3">
      <c r="A300" s="7">
        <v>299</v>
      </c>
      <c r="B300" s="4" t="s">
        <v>779</v>
      </c>
      <c r="C300" s="1" t="s">
        <v>2</v>
      </c>
      <c r="D300" s="10">
        <v>128436.02</v>
      </c>
      <c r="E300" s="6" t="s">
        <v>347</v>
      </c>
      <c r="F300" s="6">
        <v>2006</v>
      </c>
      <c r="G300" s="2" t="s">
        <v>1843</v>
      </c>
      <c r="H300" s="4" t="s">
        <v>780</v>
      </c>
      <c r="I300" s="4" t="s">
        <v>781</v>
      </c>
      <c r="J300" s="6" t="s">
        <v>1783</v>
      </c>
      <c r="K300" s="15" t="s">
        <v>1535</v>
      </c>
      <c r="L300" s="14"/>
    </row>
    <row r="301" spans="1:12" ht="43.2" x14ac:dyDescent="0.3">
      <c r="A301" s="7">
        <v>300</v>
      </c>
      <c r="B301" s="4" t="s">
        <v>782</v>
      </c>
      <c r="C301" s="1" t="s">
        <v>2</v>
      </c>
      <c r="D301" s="10">
        <v>128436.02</v>
      </c>
      <c r="E301" s="6" t="s">
        <v>347</v>
      </c>
      <c r="F301" s="6">
        <v>2006</v>
      </c>
      <c r="G301" s="2" t="s">
        <v>1844</v>
      </c>
      <c r="H301" s="4" t="s">
        <v>783</v>
      </c>
      <c r="I301" s="4" t="s">
        <v>784</v>
      </c>
      <c r="J301" s="6" t="s">
        <v>1783</v>
      </c>
      <c r="K301" s="15" t="s">
        <v>1535</v>
      </c>
      <c r="L301" s="14"/>
    </row>
    <row r="302" spans="1:12" ht="43.2" x14ac:dyDescent="0.3">
      <c r="A302" s="7">
        <v>301</v>
      </c>
      <c r="B302" s="4" t="s">
        <v>785</v>
      </c>
      <c r="C302" s="1" t="s">
        <v>2</v>
      </c>
      <c r="D302" s="10">
        <v>128436.02</v>
      </c>
      <c r="E302" s="6" t="s">
        <v>347</v>
      </c>
      <c r="F302" s="6">
        <v>2006</v>
      </c>
      <c r="G302" s="2" t="s">
        <v>1842</v>
      </c>
      <c r="H302" s="4" t="s">
        <v>786</v>
      </c>
      <c r="I302" s="4" t="s">
        <v>787</v>
      </c>
      <c r="J302" s="6" t="s">
        <v>1783</v>
      </c>
      <c r="K302" s="15" t="s">
        <v>1535</v>
      </c>
      <c r="L302" s="14"/>
    </row>
    <row r="303" spans="1:12" ht="28.8" x14ac:dyDescent="0.3">
      <c r="A303" s="7">
        <v>302</v>
      </c>
      <c r="B303" s="4" t="s">
        <v>788</v>
      </c>
      <c r="C303" s="1" t="s">
        <v>2</v>
      </c>
      <c r="D303" s="10">
        <v>128436.02</v>
      </c>
      <c r="E303" s="6" t="s">
        <v>347</v>
      </c>
      <c r="F303" s="6">
        <v>2006</v>
      </c>
      <c r="G303" s="2" t="s">
        <v>1845</v>
      </c>
      <c r="H303" s="4" t="s">
        <v>789</v>
      </c>
      <c r="I303" s="4" t="s">
        <v>790</v>
      </c>
      <c r="J303" s="6" t="s">
        <v>1783</v>
      </c>
      <c r="K303" s="15" t="s">
        <v>1535</v>
      </c>
      <c r="L303" s="14"/>
    </row>
    <row r="304" spans="1:12" ht="43.2" x14ac:dyDescent="0.3">
      <c r="A304" s="7">
        <v>303</v>
      </c>
      <c r="B304" s="4" t="s">
        <v>791</v>
      </c>
      <c r="C304" s="1" t="s">
        <v>792</v>
      </c>
      <c r="D304" s="10">
        <v>128436.02</v>
      </c>
      <c r="E304" s="6" t="s">
        <v>347</v>
      </c>
      <c r="F304" s="6">
        <v>2006</v>
      </c>
      <c r="G304" s="2" t="s">
        <v>1846</v>
      </c>
      <c r="H304" s="4" t="s">
        <v>793</v>
      </c>
      <c r="I304" s="4" t="s">
        <v>794</v>
      </c>
      <c r="J304" s="6" t="s">
        <v>1783</v>
      </c>
      <c r="K304" s="15" t="s">
        <v>1535</v>
      </c>
      <c r="L304" s="14"/>
    </row>
    <row r="305" spans="1:12" ht="43.2" x14ac:dyDescent="0.3">
      <c r="A305" s="7">
        <v>304</v>
      </c>
      <c r="B305" s="4" t="s">
        <v>795</v>
      </c>
      <c r="C305" s="1" t="s">
        <v>2</v>
      </c>
      <c r="D305" s="10">
        <v>128436.02</v>
      </c>
      <c r="E305" s="6" t="s">
        <v>347</v>
      </c>
      <c r="F305" s="6">
        <v>2006</v>
      </c>
      <c r="G305" s="2" t="s">
        <v>1842</v>
      </c>
      <c r="H305" s="4" t="s">
        <v>796</v>
      </c>
      <c r="I305" s="4" t="s">
        <v>797</v>
      </c>
      <c r="J305" s="6" t="s">
        <v>1783</v>
      </c>
      <c r="K305" s="15" t="s">
        <v>1535</v>
      </c>
      <c r="L305" s="14"/>
    </row>
    <row r="306" spans="1:12" ht="43.2" x14ac:dyDescent="0.3">
      <c r="A306" s="7">
        <v>305</v>
      </c>
      <c r="B306" s="4" t="s">
        <v>798</v>
      </c>
      <c r="C306" s="1" t="s">
        <v>2</v>
      </c>
      <c r="D306" s="10">
        <v>128436.02</v>
      </c>
      <c r="E306" s="6" t="s">
        <v>347</v>
      </c>
      <c r="F306" s="6">
        <v>2006</v>
      </c>
      <c r="G306" s="2" t="s">
        <v>1842</v>
      </c>
      <c r="H306" s="4" t="s">
        <v>799</v>
      </c>
      <c r="I306" s="4" t="s">
        <v>800</v>
      </c>
      <c r="J306" s="6" t="s">
        <v>1783</v>
      </c>
      <c r="K306" s="15" t="s">
        <v>1535</v>
      </c>
      <c r="L306" s="14"/>
    </row>
    <row r="307" spans="1:12" ht="43.2" x14ac:dyDescent="0.3">
      <c r="A307" s="7">
        <v>306</v>
      </c>
      <c r="B307" s="4" t="s">
        <v>801</v>
      </c>
      <c r="C307" s="1" t="s">
        <v>2</v>
      </c>
      <c r="D307" s="10">
        <v>128436.02</v>
      </c>
      <c r="E307" s="6" t="s">
        <v>347</v>
      </c>
      <c r="F307" s="6">
        <v>2006</v>
      </c>
      <c r="G307" s="2" t="s">
        <v>1847</v>
      </c>
      <c r="H307" s="4" t="s">
        <v>802</v>
      </c>
      <c r="I307" s="4" t="s">
        <v>803</v>
      </c>
      <c r="J307" s="6" t="s">
        <v>1783</v>
      </c>
      <c r="K307" s="15" t="s">
        <v>1535</v>
      </c>
      <c r="L307" s="14"/>
    </row>
    <row r="308" spans="1:12" ht="28.8" x14ac:dyDescent="0.3">
      <c r="A308" s="7">
        <v>307</v>
      </c>
      <c r="B308" s="4" t="s">
        <v>804</v>
      </c>
      <c r="C308" s="1" t="s">
        <v>2</v>
      </c>
      <c r="D308" s="10">
        <v>127230.07</v>
      </c>
      <c r="E308" s="6" t="s">
        <v>347</v>
      </c>
      <c r="F308" s="6">
        <v>2006</v>
      </c>
      <c r="G308" s="2" t="s">
        <v>1848</v>
      </c>
      <c r="H308" s="4" t="s">
        <v>805</v>
      </c>
      <c r="I308" s="4" t="s">
        <v>806</v>
      </c>
      <c r="J308" s="6" t="s">
        <v>1783</v>
      </c>
      <c r="K308" s="15" t="s">
        <v>1535</v>
      </c>
      <c r="L308" s="14"/>
    </row>
    <row r="309" spans="1:12" ht="43.2" x14ac:dyDescent="0.3">
      <c r="A309" s="7">
        <v>308</v>
      </c>
      <c r="B309" s="4" t="s">
        <v>807</v>
      </c>
      <c r="C309" s="1" t="s">
        <v>2</v>
      </c>
      <c r="D309" s="10">
        <v>128436.02</v>
      </c>
      <c r="E309" s="6" t="s">
        <v>347</v>
      </c>
      <c r="F309" s="6">
        <v>2006</v>
      </c>
      <c r="G309" s="2" t="s">
        <v>1806</v>
      </c>
      <c r="H309" s="4" t="s">
        <v>808</v>
      </c>
      <c r="I309" s="4" t="s">
        <v>809</v>
      </c>
      <c r="J309" s="6" t="s">
        <v>1783</v>
      </c>
      <c r="K309" s="15" t="s">
        <v>1535</v>
      </c>
      <c r="L309" s="14"/>
    </row>
    <row r="310" spans="1:12" ht="43.2" x14ac:dyDescent="0.3">
      <c r="A310" s="7">
        <v>309</v>
      </c>
      <c r="B310" s="4" t="s">
        <v>810</v>
      </c>
      <c r="C310" s="1" t="s">
        <v>2</v>
      </c>
      <c r="D310" s="10">
        <v>128436.02</v>
      </c>
      <c r="E310" s="6" t="s">
        <v>347</v>
      </c>
      <c r="F310" s="6">
        <v>2006</v>
      </c>
      <c r="G310" s="2" t="s">
        <v>1806</v>
      </c>
      <c r="H310" s="4" t="s">
        <v>811</v>
      </c>
      <c r="I310" s="4" t="s">
        <v>812</v>
      </c>
      <c r="J310" s="6" t="s">
        <v>1783</v>
      </c>
      <c r="K310" s="15" t="s">
        <v>1535</v>
      </c>
      <c r="L310" s="14"/>
    </row>
    <row r="311" spans="1:12" ht="43.2" x14ac:dyDescent="0.3">
      <c r="A311" s="7">
        <v>310</v>
      </c>
      <c r="B311" s="4" t="s">
        <v>813</v>
      </c>
      <c r="C311" s="1" t="s">
        <v>2</v>
      </c>
      <c r="D311" s="10">
        <v>128436.02</v>
      </c>
      <c r="E311" s="6" t="s">
        <v>347</v>
      </c>
      <c r="F311" s="6">
        <v>2006</v>
      </c>
      <c r="G311" s="2" t="s">
        <v>1807</v>
      </c>
      <c r="H311" s="4" t="s">
        <v>814</v>
      </c>
      <c r="I311" s="4" t="s">
        <v>815</v>
      </c>
      <c r="J311" s="6" t="s">
        <v>1783</v>
      </c>
      <c r="K311" s="15" t="s">
        <v>1535</v>
      </c>
      <c r="L311" s="14"/>
    </row>
    <row r="312" spans="1:12" ht="28.8" x14ac:dyDescent="0.3">
      <c r="A312" s="7">
        <v>311</v>
      </c>
      <c r="B312" s="4" t="s">
        <v>816</v>
      </c>
      <c r="C312" s="1" t="s">
        <v>2</v>
      </c>
      <c r="D312" s="10">
        <v>127230.07</v>
      </c>
      <c r="E312" s="6" t="s">
        <v>347</v>
      </c>
      <c r="F312" s="6">
        <v>2006</v>
      </c>
      <c r="G312" s="2" t="s">
        <v>1808</v>
      </c>
      <c r="H312" s="4" t="s">
        <v>817</v>
      </c>
      <c r="I312" s="4" t="s">
        <v>818</v>
      </c>
      <c r="J312" s="6" t="s">
        <v>1783</v>
      </c>
      <c r="K312" s="15" t="s">
        <v>1535</v>
      </c>
      <c r="L312" s="14"/>
    </row>
    <row r="313" spans="1:12" ht="57.6" x14ac:dyDescent="0.3">
      <c r="A313" s="7">
        <v>312</v>
      </c>
      <c r="B313" s="4" t="s">
        <v>819</v>
      </c>
      <c r="C313" s="1" t="s">
        <v>2</v>
      </c>
      <c r="D313" s="10">
        <v>128436.02</v>
      </c>
      <c r="E313" s="6" t="s">
        <v>347</v>
      </c>
      <c r="F313" s="6">
        <v>2006</v>
      </c>
      <c r="G313" s="2" t="s">
        <v>1809</v>
      </c>
      <c r="H313" s="4" t="s">
        <v>820</v>
      </c>
      <c r="I313" s="4" t="s">
        <v>821</v>
      </c>
      <c r="J313" s="6" t="s">
        <v>1783</v>
      </c>
      <c r="K313" s="15" t="s">
        <v>1535</v>
      </c>
      <c r="L313" s="14"/>
    </row>
    <row r="314" spans="1:12" ht="57.6" x14ac:dyDescent="0.3">
      <c r="A314" s="7">
        <v>313</v>
      </c>
      <c r="B314" s="4" t="s">
        <v>822</v>
      </c>
      <c r="C314" s="1" t="s">
        <v>2</v>
      </c>
      <c r="D314" s="10">
        <v>128436.02</v>
      </c>
      <c r="E314" s="6" t="s">
        <v>347</v>
      </c>
      <c r="F314" s="6">
        <v>2006</v>
      </c>
      <c r="G314" s="2" t="s">
        <v>1809</v>
      </c>
      <c r="H314" s="4" t="s">
        <v>823</v>
      </c>
      <c r="I314" s="4" t="s">
        <v>824</v>
      </c>
      <c r="J314" s="6" t="s">
        <v>1783</v>
      </c>
      <c r="K314" s="15" t="s">
        <v>1535</v>
      </c>
      <c r="L314" s="14"/>
    </row>
    <row r="315" spans="1:12" ht="43.2" x14ac:dyDescent="0.3">
      <c r="A315" s="7">
        <v>314</v>
      </c>
      <c r="B315" s="4" t="s">
        <v>825</v>
      </c>
      <c r="C315" s="1" t="s">
        <v>2</v>
      </c>
      <c r="D315" s="10">
        <v>128436.02</v>
      </c>
      <c r="E315" s="6" t="s">
        <v>347</v>
      </c>
      <c r="F315" s="6">
        <v>2006</v>
      </c>
      <c r="G315" s="2" t="s">
        <v>1806</v>
      </c>
      <c r="H315" s="4" t="s">
        <v>826</v>
      </c>
      <c r="I315" s="4" t="s">
        <v>827</v>
      </c>
      <c r="J315" s="6" t="s">
        <v>1783</v>
      </c>
      <c r="K315" s="15" t="s">
        <v>1535</v>
      </c>
      <c r="L315" s="14"/>
    </row>
    <row r="316" spans="1:12" ht="28.8" x14ac:dyDescent="0.3">
      <c r="A316" s="7">
        <v>315</v>
      </c>
      <c r="B316" s="4" t="s">
        <v>828</v>
      </c>
      <c r="C316" s="1" t="s">
        <v>2</v>
      </c>
      <c r="D316" s="10">
        <v>127230.07</v>
      </c>
      <c r="E316" s="6" t="s">
        <v>347</v>
      </c>
      <c r="F316" s="6">
        <v>2006</v>
      </c>
      <c r="G316" s="2" t="s">
        <v>1810</v>
      </c>
      <c r="H316" s="4" t="s">
        <v>829</v>
      </c>
      <c r="I316" s="4" t="s">
        <v>830</v>
      </c>
      <c r="J316" s="6" t="s">
        <v>1783</v>
      </c>
      <c r="K316" s="15" t="s">
        <v>1535</v>
      </c>
      <c r="L316" s="14"/>
    </row>
    <row r="317" spans="1:12" ht="28.8" x14ac:dyDescent="0.3">
      <c r="A317" s="7">
        <v>316</v>
      </c>
      <c r="B317" s="4" t="s">
        <v>831</v>
      </c>
      <c r="C317" s="1" t="s">
        <v>2</v>
      </c>
      <c r="D317" s="10">
        <v>127230.07</v>
      </c>
      <c r="E317" s="6" t="s">
        <v>347</v>
      </c>
      <c r="F317" s="6">
        <v>2006</v>
      </c>
      <c r="G317" s="2" t="s">
        <v>1811</v>
      </c>
      <c r="H317" s="4" t="s">
        <v>832</v>
      </c>
      <c r="I317" s="4" t="s">
        <v>833</v>
      </c>
      <c r="J317" s="6" t="s">
        <v>1783</v>
      </c>
      <c r="K317" s="15" t="s">
        <v>1535</v>
      </c>
      <c r="L317" s="14"/>
    </row>
    <row r="318" spans="1:12" ht="43.2" x14ac:dyDescent="0.3">
      <c r="A318" s="7">
        <v>317</v>
      </c>
      <c r="B318" s="4" t="s">
        <v>834</v>
      </c>
      <c r="C318" s="1" t="s">
        <v>2</v>
      </c>
      <c r="D318" s="10">
        <v>128436.02</v>
      </c>
      <c r="E318" s="6" t="s">
        <v>347</v>
      </c>
      <c r="F318" s="6">
        <v>2006</v>
      </c>
      <c r="G318" s="2" t="s">
        <v>1806</v>
      </c>
      <c r="H318" s="4" t="s">
        <v>835</v>
      </c>
      <c r="I318" s="4" t="s">
        <v>836</v>
      </c>
      <c r="J318" s="6" t="s">
        <v>1783</v>
      </c>
      <c r="K318" s="15" t="s">
        <v>1535</v>
      </c>
      <c r="L318" s="14"/>
    </row>
    <row r="319" spans="1:12" ht="28.8" x14ac:dyDescent="0.3">
      <c r="A319" s="7">
        <v>318</v>
      </c>
      <c r="B319" s="4" t="s">
        <v>837</v>
      </c>
      <c r="C319" s="1" t="s">
        <v>2</v>
      </c>
      <c r="D319" s="10">
        <v>121858.23</v>
      </c>
      <c r="E319" s="6" t="s">
        <v>347</v>
      </c>
      <c r="F319" s="6">
        <v>2006</v>
      </c>
      <c r="G319" s="2" t="s">
        <v>1812</v>
      </c>
      <c r="H319" s="4" t="s">
        <v>838</v>
      </c>
      <c r="I319" s="4" t="s">
        <v>839</v>
      </c>
      <c r="J319" s="6" t="s">
        <v>1783</v>
      </c>
      <c r="K319" s="15" t="s">
        <v>1535</v>
      </c>
      <c r="L319" s="14"/>
    </row>
    <row r="320" spans="1:12" ht="28.8" x14ac:dyDescent="0.3">
      <c r="A320" s="7">
        <v>319</v>
      </c>
      <c r="B320" s="4" t="s">
        <v>840</v>
      </c>
      <c r="C320" s="1" t="s">
        <v>101</v>
      </c>
      <c r="D320" s="10">
        <v>167379.83000000002</v>
      </c>
      <c r="E320" s="6" t="s">
        <v>347</v>
      </c>
      <c r="F320" s="6">
        <v>2006</v>
      </c>
      <c r="G320" s="2" t="s">
        <v>1813</v>
      </c>
      <c r="H320" s="4" t="s">
        <v>841</v>
      </c>
      <c r="I320" s="4" t="s">
        <v>842</v>
      </c>
      <c r="J320" s="6" t="s">
        <v>1783</v>
      </c>
      <c r="K320" s="15" t="s">
        <v>1535</v>
      </c>
      <c r="L320" s="14"/>
    </row>
    <row r="321" spans="1:12" ht="28.8" x14ac:dyDescent="0.3">
      <c r="A321" s="7">
        <v>320</v>
      </c>
      <c r="B321" s="4" t="s">
        <v>843</v>
      </c>
      <c r="C321" s="1" t="s">
        <v>101</v>
      </c>
      <c r="D321" s="10">
        <v>167379.83000000002</v>
      </c>
      <c r="E321" s="6" t="s">
        <v>347</v>
      </c>
      <c r="F321" s="6">
        <v>2006</v>
      </c>
      <c r="G321" s="2" t="s">
        <v>1813</v>
      </c>
      <c r="H321" s="4" t="s">
        <v>844</v>
      </c>
      <c r="I321" s="4" t="s">
        <v>845</v>
      </c>
      <c r="J321" s="6" t="s">
        <v>1783</v>
      </c>
      <c r="K321" s="15" t="s">
        <v>1535</v>
      </c>
      <c r="L321" s="14"/>
    </row>
    <row r="322" spans="1:12" ht="43.2" x14ac:dyDescent="0.3">
      <c r="A322" s="7">
        <v>321</v>
      </c>
      <c r="B322" s="4" t="s">
        <v>846</v>
      </c>
      <c r="C322" s="1" t="s">
        <v>2</v>
      </c>
      <c r="D322" s="10">
        <v>167379.83000000002</v>
      </c>
      <c r="E322" s="6" t="s">
        <v>347</v>
      </c>
      <c r="F322" s="6">
        <v>2006</v>
      </c>
      <c r="G322" s="2" t="s">
        <v>1814</v>
      </c>
      <c r="H322" s="4" t="s">
        <v>847</v>
      </c>
      <c r="I322" s="4" t="s">
        <v>848</v>
      </c>
      <c r="J322" s="6" t="s">
        <v>1783</v>
      </c>
      <c r="K322" s="15" t="s">
        <v>1535</v>
      </c>
      <c r="L322" s="14"/>
    </row>
    <row r="323" spans="1:12" ht="43.2" x14ac:dyDescent="0.3">
      <c r="A323" s="7">
        <v>322</v>
      </c>
      <c r="B323" s="4" t="s">
        <v>849</v>
      </c>
      <c r="C323" s="1" t="s">
        <v>2</v>
      </c>
      <c r="D323" s="10">
        <v>167379.83000000002</v>
      </c>
      <c r="E323" s="6" t="s">
        <v>347</v>
      </c>
      <c r="F323" s="6">
        <v>2006</v>
      </c>
      <c r="G323" s="2" t="s">
        <v>1815</v>
      </c>
      <c r="H323" s="4" t="s">
        <v>850</v>
      </c>
      <c r="I323" s="4" t="s">
        <v>851</v>
      </c>
      <c r="J323" s="6" t="s">
        <v>1783</v>
      </c>
      <c r="K323" s="15" t="s">
        <v>1535</v>
      </c>
      <c r="L323" s="14"/>
    </row>
    <row r="324" spans="1:12" ht="28.8" x14ac:dyDescent="0.3">
      <c r="A324" s="7">
        <v>323</v>
      </c>
      <c r="B324" s="4" t="s">
        <v>852</v>
      </c>
      <c r="C324" s="1" t="s">
        <v>101</v>
      </c>
      <c r="D324" s="10">
        <v>167379.83000000002</v>
      </c>
      <c r="E324" s="6" t="s">
        <v>347</v>
      </c>
      <c r="F324" s="6">
        <v>2006</v>
      </c>
      <c r="G324" s="2" t="s">
        <v>1813</v>
      </c>
      <c r="H324" s="4" t="s">
        <v>853</v>
      </c>
      <c r="I324" s="4" t="s">
        <v>854</v>
      </c>
      <c r="J324" s="6" t="s">
        <v>1783</v>
      </c>
      <c r="K324" s="15" t="s">
        <v>1535</v>
      </c>
      <c r="L324" s="14"/>
    </row>
    <row r="325" spans="1:12" ht="28.8" x14ac:dyDescent="0.3">
      <c r="A325" s="7">
        <v>324</v>
      </c>
      <c r="B325" s="4" t="s">
        <v>855</v>
      </c>
      <c r="C325" s="1" t="s">
        <v>2</v>
      </c>
      <c r="D325" s="10">
        <v>167379.83000000002</v>
      </c>
      <c r="E325" s="6" t="s">
        <v>347</v>
      </c>
      <c r="F325" s="6">
        <v>2006</v>
      </c>
      <c r="G325" s="2" t="s">
        <v>1813</v>
      </c>
      <c r="H325" s="4" t="s">
        <v>856</v>
      </c>
      <c r="I325" s="4" t="s">
        <v>857</v>
      </c>
      <c r="J325" s="6" t="s">
        <v>1783</v>
      </c>
      <c r="K325" s="15" t="s">
        <v>1535</v>
      </c>
      <c r="L325" s="14"/>
    </row>
    <row r="326" spans="1:12" ht="43.2" x14ac:dyDescent="0.3">
      <c r="A326" s="7">
        <v>325</v>
      </c>
      <c r="B326" s="4" t="s">
        <v>858</v>
      </c>
      <c r="C326" s="1" t="s">
        <v>2</v>
      </c>
      <c r="D326" s="10">
        <v>167379.83000000002</v>
      </c>
      <c r="E326" s="6" t="s">
        <v>347</v>
      </c>
      <c r="F326" s="6">
        <v>2006</v>
      </c>
      <c r="G326" s="2" t="s">
        <v>1816</v>
      </c>
      <c r="H326" s="4" t="s">
        <v>859</v>
      </c>
      <c r="I326" s="4" t="s">
        <v>860</v>
      </c>
      <c r="J326" s="6" t="s">
        <v>1783</v>
      </c>
      <c r="K326" s="15" t="s">
        <v>1535</v>
      </c>
      <c r="L326" s="14"/>
    </row>
    <row r="327" spans="1:12" ht="43.2" x14ac:dyDescent="0.3">
      <c r="A327" s="7">
        <v>326</v>
      </c>
      <c r="B327" s="4" t="s">
        <v>861</v>
      </c>
      <c r="C327" s="1" t="s">
        <v>2</v>
      </c>
      <c r="D327" s="10">
        <v>167379.83000000002</v>
      </c>
      <c r="E327" s="6" t="s">
        <v>347</v>
      </c>
      <c r="F327" s="6">
        <v>2006</v>
      </c>
      <c r="G327" s="2" t="s">
        <v>1817</v>
      </c>
      <c r="H327" s="4" t="s">
        <v>862</v>
      </c>
      <c r="I327" s="4" t="s">
        <v>863</v>
      </c>
      <c r="J327" s="6" t="s">
        <v>1783</v>
      </c>
      <c r="K327" s="15" t="s">
        <v>1535</v>
      </c>
      <c r="L327" s="14"/>
    </row>
    <row r="328" spans="1:12" ht="43.2" x14ac:dyDescent="0.3">
      <c r="A328" s="7">
        <v>327</v>
      </c>
      <c r="B328" s="4" t="s">
        <v>864</v>
      </c>
      <c r="C328" s="1" t="s">
        <v>2</v>
      </c>
      <c r="D328" s="10">
        <v>167379.83000000002</v>
      </c>
      <c r="E328" s="6" t="s">
        <v>347</v>
      </c>
      <c r="F328" s="6">
        <v>2006</v>
      </c>
      <c r="G328" s="2" t="s">
        <v>1818</v>
      </c>
      <c r="H328" s="4" t="s">
        <v>865</v>
      </c>
      <c r="I328" s="4" t="s">
        <v>866</v>
      </c>
      <c r="J328" s="6" t="s">
        <v>1783</v>
      </c>
      <c r="K328" s="15" t="s">
        <v>1535</v>
      </c>
      <c r="L328" s="14"/>
    </row>
    <row r="329" spans="1:12" ht="43.2" x14ac:dyDescent="0.3">
      <c r="A329" s="7">
        <v>328</v>
      </c>
      <c r="B329" s="4" t="s">
        <v>867</v>
      </c>
      <c r="C329" s="1" t="s">
        <v>2</v>
      </c>
      <c r="D329" s="10">
        <v>167379.83000000002</v>
      </c>
      <c r="E329" s="6" t="s">
        <v>347</v>
      </c>
      <c r="F329" s="6">
        <v>2006</v>
      </c>
      <c r="G329" s="2" t="s">
        <v>1819</v>
      </c>
      <c r="H329" s="4" t="s">
        <v>868</v>
      </c>
      <c r="I329" s="4" t="s">
        <v>869</v>
      </c>
      <c r="J329" s="6" t="s">
        <v>1783</v>
      </c>
      <c r="K329" s="15" t="s">
        <v>1535</v>
      </c>
      <c r="L329" s="14"/>
    </row>
    <row r="330" spans="1:12" ht="43.2" x14ac:dyDescent="0.3">
      <c r="A330" s="7">
        <v>329</v>
      </c>
      <c r="B330" s="4" t="s">
        <v>870</v>
      </c>
      <c r="C330" s="1" t="s">
        <v>2</v>
      </c>
      <c r="D330" s="10">
        <v>167379.83000000002</v>
      </c>
      <c r="E330" s="6" t="s">
        <v>347</v>
      </c>
      <c r="F330" s="6">
        <v>2006</v>
      </c>
      <c r="G330" s="2" t="s">
        <v>1820</v>
      </c>
      <c r="H330" s="4" t="s">
        <v>871</v>
      </c>
      <c r="I330" s="4" t="s">
        <v>872</v>
      </c>
      <c r="J330" s="6" t="s">
        <v>1783</v>
      </c>
      <c r="K330" s="15" t="s">
        <v>1535</v>
      </c>
      <c r="L330" s="14"/>
    </row>
    <row r="331" spans="1:12" ht="43.2" x14ac:dyDescent="0.3">
      <c r="A331" s="7">
        <v>330</v>
      </c>
      <c r="B331" s="4" t="s">
        <v>873</v>
      </c>
      <c r="C331" s="1" t="s">
        <v>2</v>
      </c>
      <c r="D331" s="10">
        <v>167379.83000000002</v>
      </c>
      <c r="E331" s="6" t="s">
        <v>347</v>
      </c>
      <c r="F331" s="6">
        <v>2006</v>
      </c>
      <c r="G331" s="2" t="s">
        <v>1821</v>
      </c>
      <c r="H331" s="4" t="s">
        <v>874</v>
      </c>
      <c r="I331" s="4" t="s">
        <v>875</v>
      </c>
      <c r="J331" s="6" t="s">
        <v>1783</v>
      </c>
      <c r="K331" s="15" t="s">
        <v>1535</v>
      </c>
      <c r="L331" s="14"/>
    </row>
    <row r="332" spans="1:12" ht="43.2" x14ac:dyDescent="0.3">
      <c r="A332" s="7">
        <v>331</v>
      </c>
      <c r="B332" s="4" t="s">
        <v>876</v>
      </c>
      <c r="C332" s="1" t="s">
        <v>2</v>
      </c>
      <c r="D332" s="10">
        <v>143400</v>
      </c>
      <c r="E332" s="6" t="s">
        <v>347</v>
      </c>
      <c r="F332" s="6">
        <v>2006</v>
      </c>
      <c r="G332" s="2" t="s">
        <v>1822</v>
      </c>
      <c r="H332" s="4" t="s">
        <v>877</v>
      </c>
      <c r="I332" s="4" t="s">
        <v>878</v>
      </c>
      <c r="J332" s="6" t="s">
        <v>1783</v>
      </c>
      <c r="K332" s="15" t="s">
        <v>1535</v>
      </c>
      <c r="L332" s="14"/>
    </row>
    <row r="333" spans="1:12" ht="43.2" x14ac:dyDescent="0.3">
      <c r="A333" s="7">
        <v>332</v>
      </c>
      <c r="B333" s="4" t="s">
        <v>879</v>
      </c>
      <c r="C333" s="1" t="s">
        <v>2</v>
      </c>
      <c r="D333" s="10">
        <v>143400</v>
      </c>
      <c r="E333" s="6" t="s">
        <v>347</v>
      </c>
      <c r="F333" s="6">
        <v>2006</v>
      </c>
      <c r="G333" s="2" t="s">
        <v>1823</v>
      </c>
      <c r="H333" s="4" t="s">
        <v>880</v>
      </c>
      <c r="I333" s="4" t="s">
        <v>881</v>
      </c>
      <c r="J333" s="6" t="s">
        <v>1783</v>
      </c>
      <c r="K333" s="15" t="s">
        <v>1535</v>
      </c>
      <c r="L333" s="14"/>
    </row>
    <row r="334" spans="1:12" ht="28.8" x14ac:dyDescent="0.3">
      <c r="A334" s="7">
        <v>333</v>
      </c>
      <c r="B334" s="4" t="s">
        <v>882</v>
      </c>
      <c r="C334" s="1" t="s">
        <v>2</v>
      </c>
      <c r="D334" s="10">
        <v>143400</v>
      </c>
      <c r="E334" s="6" t="s">
        <v>347</v>
      </c>
      <c r="F334" s="6">
        <v>2006</v>
      </c>
      <c r="G334" s="2" t="s">
        <v>1824</v>
      </c>
      <c r="H334" s="4" t="s">
        <v>883</v>
      </c>
      <c r="I334" s="4" t="s">
        <v>884</v>
      </c>
      <c r="J334" s="6" t="s">
        <v>1783</v>
      </c>
      <c r="K334" s="15" t="s">
        <v>1535</v>
      </c>
      <c r="L334" s="14"/>
    </row>
    <row r="335" spans="1:12" ht="28.8" x14ac:dyDescent="0.3">
      <c r="A335" s="7">
        <v>334</v>
      </c>
      <c r="B335" s="4" t="s">
        <v>885</v>
      </c>
      <c r="C335" s="1" t="s">
        <v>2</v>
      </c>
      <c r="D335" s="10">
        <v>143400</v>
      </c>
      <c r="E335" s="6" t="s">
        <v>347</v>
      </c>
      <c r="F335" s="6">
        <v>2006</v>
      </c>
      <c r="G335" s="2" t="s">
        <v>1825</v>
      </c>
      <c r="H335" s="4" t="s">
        <v>886</v>
      </c>
      <c r="I335" s="4" t="s">
        <v>887</v>
      </c>
      <c r="J335" s="6" t="s">
        <v>1783</v>
      </c>
      <c r="K335" s="15" t="s">
        <v>1535</v>
      </c>
      <c r="L335" s="14"/>
    </row>
    <row r="336" spans="1:12" ht="28.8" x14ac:dyDescent="0.3">
      <c r="A336" s="7">
        <v>335</v>
      </c>
      <c r="B336" s="4" t="s">
        <v>888</v>
      </c>
      <c r="C336" s="1" t="s">
        <v>2</v>
      </c>
      <c r="D336" s="10">
        <v>143400</v>
      </c>
      <c r="E336" s="6" t="s">
        <v>347</v>
      </c>
      <c r="F336" s="6">
        <v>2006</v>
      </c>
      <c r="G336" s="2" t="s">
        <v>1826</v>
      </c>
      <c r="H336" s="4" t="s">
        <v>889</v>
      </c>
      <c r="I336" s="4" t="s">
        <v>890</v>
      </c>
      <c r="J336" s="6" t="s">
        <v>1783</v>
      </c>
      <c r="K336" s="15" t="s">
        <v>1535</v>
      </c>
      <c r="L336" s="14"/>
    </row>
    <row r="337" spans="1:12" ht="43.2" x14ac:dyDescent="0.3">
      <c r="A337" s="7">
        <v>336</v>
      </c>
      <c r="B337" s="4" t="s">
        <v>891</v>
      </c>
      <c r="C337" s="1" t="s">
        <v>2</v>
      </c>
      <c r="D337" s="10">
        <v>143400</v>
      </c>
      <c r="E337" s="6" t="s">
        <v>347</v>
      </c>
      <c r="F337" s="6">
        <v>2006</v>
      </c>
      <c r="G337" s="2" t="s">
        <v>1827</v>
      </c>
      <c r="H337" s="4" t="s">
        <v>892</v>
      </c>
      <c r="I337" s="4" t="s">
        <v>893</v>
      </c>
      <c r="J337" s="6" t="s">
        <v>1783</v>
      </c>
      <c r="K337" s="15" t="s">
        <v>1535</v>
      </c>
      <c r="L337" s="14"/>
    </row>
    <row r="338" spans="1:12" ht="28.8" x14ac:dyDescent="0.3">
      <c r="A338" s="7">
        <v>337</v>
      </c>
      <c r="B338" s="4" t="s">
        <v>894</v>
      </c>
      <c r="C338" s="1" t="s">
        <v>2</v>
      </c>
      <c r="D338" s="10">
        <v>143400</v>
      </c>
      <c r="E338" s="6" t="s">
        <v>347</v>
      </c>
      <c r="F338" s="6">
        <v>2006</v>
      </c>
      <c r="G338" s="2" t="s">
        <v>1828</v>
      </c>
      <c r="H338" s="4" t="s">
        <v>895</v>
      </c>
      <c r="I338" s="4" t="s">
        <v>896</v>
      </c>
      <c r="J338" s="6" t="s">
        <v>1783</v>
      </c>
      <c r="K338" s="15" t="s">
        <v>1535</v>
      </c>
      <c r="L338" s="14"/>
    </row>
    <row r="339" spans="1:12" ht="28.8" x14ac:dyDescent="0.3">
      <c r="A339" s="7">
        <v>338</v>
      </c>
      <c r="B339" s="4" t="s">
        <v>897</v>
      </c>
      <c r="C339" s="1" t="s">
        <v>2</v>
      </c>
      <c r="D339" s="10">
        <v>124181.82</v>
      </c>
      <c r="E339" s="6" t="s">
        <v>347</v>
      </c>
      <c r="F339" s="6">
        <v>2006</v>
      </c>
      <c r="G339" s="2" t="s">
        <v>1829</v>
      </c>
      <c r="H339" s="4" t="s">
        <v>898</v>
      </c>
      <c r="I339" s="4" t="s">
        <v>899</v>
      </c>
      <c r="J339" s="6" t="s">
        <v>1783</v>
      </c>
      <c r="K339" s="15" t="s">
        <v>1535</v>
      </c>
      <c r="L339" s="14"/>
    </row>
    <row r="340" spans="1:12" ht="28.8" x14ac:dyDescent="0.3">
      <c r="A340" s="7">
        <v>339</v>
      </c>
      <c r="B340" s="4" t="s">
        <v>900</v>
      </c>
      <c r="C340" s="1" t="s">
        <v>2</v>
      </c>
      <c r="D340" s="10">
        <v>124181.82</v>
      </c>
      <c r="E340" s="6" t="s">
        <v>347</v>
      </c>
      <c r="F340" s="6">
        <v>2006</v>
      </c>
      <c r="G340" s="2" t="s">
        <v>1830</v>
      </c>
      <c r="H340" s="4" t="s">
        <v>901</v>
      </c>
      <c r="I340" s="4" t="s">
        <v>902</v>
      </c>
      <c r="J340" s="6" t="s">
        <v>1783</v>
      </c>
      <c r="K340" s="15" t="s">
        <v>1535</v>
      </c>
      <c r="L340" s="14"/>
    </row>
    <row r="341" spans="1:12" ht="28.8" x14ac:dyDescent="0.3">
      <c r="A341" s="7">
        <v>340</v>
      </c>
      <c r="B341" s="4" t="s">
        <v>903</v>
      </c>
      <c r="C341" s="1" t="s">
        <v>2</v>
      </c>
      <c r="D341" s="10">
        <v>124181.82</v>
      </c>
      <c r="E341" s="6" t="s">
        <v>347</v>
      </c>
      <c r="F341" s="6">
        <v>2006</v>
      </c>
      <c r="G341" s="2" t="s">
        <v>1830</v>
      </c>
      <c r="H341" s="4" t="s">
        <v>904</v>
      </c>
      <c r="I341" s="4" t="s">
        <v>905</v>
      </c>
      <c r="J341" s="6" t="s">
        <v>1783</v>
      </c>
      <c r="K341" s="15" t="s">
        <v>1535</v>
      </c>
      <c r="L341" s="14"/>
    </row>
    <row r="342" spans="1:12" ht="28.8" x14ac:dyDescent="0.3">
      <c r="A342" s="7">
        <v>341</v>
      </c>
      <c r="B342" s="4" t="s">
        <v>906</v>
      </c>
      <c r="C342" s="1" t="s">
        <v>2</v>
      </c>
      <c r="D342" s="10">
        <v>124181.82</v>
      </c>
      <c r="E342" s="6" t="s">
        <v>347</v>
      </c>
      <c r="F342" s="6">
        <v>2006</v>
      </c>
      <c r="G342" s="2" t="s">
        <v>1830</v>
      </c>
      <c r="H342" s="4" t="s">
        <v>907</v>
      </c>
      <c r="I342" s="4" t="s">
        <v>908</v>
      </c>
      <c r="J342" s="6" t="s">
        <v>1783</v>
      </c>
      <c r="K342" s="15" t="s">
        <v>1535</v>
      </c>
      <c r="L342" s="14"/>
    </row>
    <row r="343" spans="1:12" ht="28.8" x14ac:dyDescent="0.3">
      <c r="A343" s="7">
        <v>342</v>
      </c>
      <c r="B343" s="4" t="s">
        <v>909</v>
      </c>
      <c r="C343" s="1" t="s">
        <v>2</v>
      </c>
      <c r="D343" s="10">
        <v>124181.82</v>
      </c>
      <c r="E343" s="6" t="s">
        <v>347</v>
      </c>
      <c r="F343" s="6">
        <v>2006</v>
      </c>
      <c r="G343" s="2" t="s">
        <v>1830</v>
      </c>
      <c r="H343" s="4" t="s">
        <v>910</v>
      </c>
      <c r="I343" s="4" t="s">
        <v>911</v>
      </c>
      <c r="J343" s="6" t="s">
        <v>1783</v>
      </c>
      <c r="K343" s="15" t="s">
        <v>1535</v>
      </c>
      <c r="L343" s="14"/>
    </row>
    <row r="344" spans="1:12" ht="28.8" x14ac:dyDescent="0.3">
      <c r="A344" s="7">
        <v>343</v>
      </c>
      <c r="B344" s="4" t="s">
        <v>912</v>
      </c>
      <c r="C344" s="1" t="s">
        <v>2</v>
      </c>
      <c r="D344" s="10">
        <v>124181.82</v>
      </c>
      <c r="E344" s="6" t="s">
        <v>347</v>
      </c>
      <c r="F344" s="6">
        <v>2006</v>
      </c>
      <c r="G344" s="2" t="s">
        <v>1830</v>
      </c>
      <c r="H344" s="4" t="s">
        <v>913</v>
      </c>
      <c r="I344" s="4" t="s">
        <v>914</v>
      </c>
      <c r="J344" s="6" t="s">
        <v>1783</v>
      </c>
      <c r="K344" s="15" t="s">
        <v>1535</v>
      </c>
      <c r="L344" s="14"/>
    </row>
    <row r="345" spans="1:12" ht="28.8" x14ac:dyDescent="0.3">
      <c r="A345" s="7">
        <v>344</v>
      </c>
      <c r="B345" s="4" t="s">
        <v>915</v>
      </c>
      <c r="C345" s="1" t="s">
        <v>2</v>
      </c>
      <c r="D345" s="10">
        <v>124181.82</v>
      </c>
      <c r="E345" s="6" t="s">
        <v>347</v>
      </c>
      <c r="F345" s="6">
        <v>2006</v>
      </c>
      <c r="G345" s="2" t="s">
        <v>1831</v>
      </c>
      <c r="H345" s="4" t="s">
        <v>916</v>
      </c>
      <c r="I345" s="4" t="s">
        <v>917</v>
      </c>
      <c r="J345" s="6" t="s">
        <v>1783</v>
      </c>
      <c r="K345" s="15" t="s">
        <v>1535</v>
      </c>
      <c r="L345" s="14"/>
    </row>
    <row r="346" spans="1:12" ht="28.8" x14ac:dyDescent="0.3">
      <c r="A346" s="7">
        <v>345</v>
      </c>
      <c r="B346" s="4" t="s">
        <v>918</v>
      </c>
      <c r="C346" s="1" t="s">
        <v>2</v>
      </c>
      <c r="D346" s="10">
        <v>124181.82</v>
      </c>
      <c r="E346" s="6" t="s">
        <v>347</v>
      </c>
      <c r="F346" s="6">
        <v>2006</v>
      </c>
      <c r="G346" s="2" t="s">
        <v>1830</v>
      </c>
      <c r="H346" s="4" t="s">
        <v>919</v>
      </c>
      <c r="I346" s="4" t="s">
        <v>920</v>
      </c>
      <c r="J346" s="6" t="s">
        <v>1783</v>
      </c>
      <c r="K346" s="15" t="s">
        <v>1535</v>
      </c>
      <c r="L346" s="14"/>
    </row>
    <row r="347" spans="1:12" ht="28.8" x14ac:dyDescent="0.3">
      <c r="A347" s="7">
        <v>346</v>
      </c>
      <c r="B347" s="4" t="s">
        <v>921</v>
      </c>
      <c r="C347" s="1" t="s">
        <v>2</v>
      </c>
      <c r="D347" s="10">
        <v>124181.82</v>
      </c>
      <c r="E347" s="6" t="s">
        <v>347</v>
      </c>
      <c r="F347" s="6">
        <v>2006</v>
      </c>
      <c r="G347" s="2" t="s">
        <v>1832</v>
      </c>
      <c r="H347" s="4" t="s">
        <v>922</v>
      </c>
      <c r="I347" s="4" t="s">
        <v>923</v>
      </c>
      <c r="J347" s="6" t="s">
        <v>1783</v>
      </c>
      <c r="K347" s="15" t="s">
        <v>1535</v>
      </c>
      <c r="L347" s="14"/>
    </row>
    <row r="348" spans="1:12" ht="28.8" x14ac:dyDescent="0.3">
      <c r="A348" s="7">
        <v>347</v>
      </c>
      <c r="B348" s="4" t="s">
        <v>924</v>
      </c>
      <c r="C348" s="1" t="s">
        <v>2</v>
      </c>
      <c r="D348" s="10">
        <v>124181.82</v>
      </c>
      <c r="E348" s="6" t="s">
        <v>347</v>
      </c>
      <c r="F348" s="6">
        <v>2006</v>
      </c>
      <c r="G348" s="2" t="s">
        <v>1833</v>
      </c>
      <c r="H348" s="4" t="s">
        <v>925</v>
      </c>
      <c r="I348" s="4" t="s">
        <v>926</v>
      </c>
      <c r="J348" s="6" t="s">
        <v>1783</v>
      </c>
      <c r="K348" s="15" t="s">
        <v>1535</v>
      </c>
      <c r="L348" s="14"/>
    </row>
    <row r="349" spans="1:12" ht="43.2" x14ac:dyDescent="0.3">
      <c r="A349" s="7">
        <v>348</v>
      </c>
      <c r="B349" s="4" t="s">
        <v>927</v>
      </c>
      <c r="C349" s="1" t="s">
        <v>2</v>
      </c>
      <c r="D349" s="10">
        <v>124181.82</v>
      </c>
      <c r="E349" s="6" t="s">
        <v>347</v>
      </c>
      <c r="F349" s="6">
        <v>2006</v>
      </c>
      <c r="G349" s="2" t="s">
        <v>1834</v>
      </c>
      <c r="H349" s="4" t="s">
        <v>928</v>
      </c>
      <c r="I349" s="4" t="s">
        <v>929</v>
      </c>
      <c r="J349" s="6" t="s">
        <v>1783</v>
      </c>
      <c r="K349" s="15" t="s">
        <v>1535</v>
      </c>
      <c r="L349" s="14"/>
    </row>
    <row r="350" spans="1:12" ht="28.8" x14ac:dyDescent="0.3">
      <c r="A350" s="7">
        <v>349</v>
      </c>
      <c r="B350" s="4" t="s">
        <v>930</v>
      </c>
      <c r="C350" s="1" t="s">
        <v>2</v>
      </c>
      <c r="D350" s="10">
        <v>124181.82</v>
      </c>
      <c r="E350" s="6" t="s">
        <v>347</v>
      </c>
      <c r="F350" s="6">
        <v>2006</v>
      </c>
      <c r="G350" s="2" t="s">
        <v>1830</v>
      </c>
      <c r="H350" s="4" t="s">
        <v>931</v>
      </c>
      <c r="I350" s="4" t="s">
        <v>932</v>
      </c>
      <c r="J350" s="6" t="s">
        <v>1783</v>
      </c>
      <c r="K350" s="15" t="s">
        <v>1535</v>
      </c>
      <c r="L350" s="14"/>
    </row>
    <row r="351" spans="1:12" ht="28.8" x14ac:dyDescent="0.3">
      <c r="A351" s="7">
        <v>350</v>
      </c>
      <c r="B351" s="4" t="s">
        <v>933</v>
      </c>
      <c r="C351" s="1" t="s">
        <v>2</v>
      </c>
      <c r="D351" s="10">
        <v>124181.82</v>
      </c>
      <c r="E351" s="6" t="s">
        <v>347</v>
      </c>
      <c r="F351" s="6">
        <v>2006</v>
      </c>
      <c r="G351" s="2" t="s">
        <v>1831</v>
      </c>
      <c r="H351" s="4" t="s">
        <v>934</v>
      </c>
      <c r="I351" s="4" t="s">
        <v>935</v>
      </c>
      <c r="J351" s="6" t="s">
        <v>1783</v>
      </c>
      <c r="K351" s="15" t="s">
        <v>1535</v>
      </c>
      <c r="L351" s="14"/>
    </row>
    <row r="352" spans="1:12" ht="28.8" x14ac:dyDescent="0.3">
      <c r="A352" s="7">
        <v>351</v>
      </c>
      <c r="B352" s="4" t="s">
        <v>936</v>
      </c>
      <c r="C352" s="1" t="s">
        <v>2</v>
      </c>
      <c r="D352" s="10">
        <v>124181.82</v>
      </c>
      <c r="E352" s="6" t="s">
        <v>347</v>
      </c>
      <c r="F352" s="6">
        <v>2006</v>
      </c>
      <c r="G352" s="2" t="s">
        <v>1830</v>
      </c>
      <c r="H352" s="4" t="s">
        <v>937</v>
      </c>
      <c r="I352" s="4" t="s">
        <v>938</v>
      </c>
      <c r="J352" s="6" t="s">
        <v>1783</v>
      </c>
      <c r="K352" s="15" t="s">
        <v>1535</v>
      </c>
      <c r="L352" s="14"/>
    </row>
    <row r="353" spans="1:12" ht="28.8" x14ac:dyDescent="0.3">
      <c r="A353" s="7">
        <v>352</v>
      </c>
      <c r="B353" s="4" t="s">
        <v>939</v>
      </c>
      <c r="C353" s="1" t="s">
        <v>2</v>
      </c>
      <c r="D353" s="10">
        <v>124181.82</v>
      </c>
      <c r="E353" s="6" t="s">
        <v>347</v>
      </c>
      <c r="F353" s="6">
        <v>2006</v>
      </c>
      <c r="G353" s="2" t="s">
        <v>1830</v>
      </c>
      <c r="H353" s="4" t="s">
        <v>940</v>
      </c>
      <c r="I353" s="4" t="s">
        <v>941</v>
      </c>
      <c r="J353" s="6" t="s">
        <v>1783</v>
      </c>
      <c r="K353" s="15" t="s">
        <v>1535</v>
      </c>
      <c r="L353" s="14"/>
    </row>
    <row r="354" spans="1:12" ht="28.8" x14ac:dyDescent="0.3">
      <c r="A354" s="7">
        <v>353</v>
      </c>
      <c r="B354" s="4" t="s">
        <v>942</v>
      </c>
      <c r="C354" s="1" t="s">
        <v>2</v>
      </c>
      <c r="D354" s="10">
        <v>124181.82</v>
      </c>
      <c r="E354" s="6" t="s">
        <v>347</v>
      </c>
      <c r="F354" s="6">
        <v>2006</v>
      </c>
      <c r="G354" s="2" t="s">
        <v>1830</v>
      </c>
      <c r="H354" s="4" t="s">
        <v>943</v>
      </c>
      <c r="I354" s="4" t="s">
        <v>944</v>
      </c>
      <c r="J354" s="6" t="s">
        <v>1783</v>
      </c>
      <c r="K354" s="15" t="s">
        <v>1535</v>
      </c>
      <c r="L354" s="14"/>
    </row>
    <row r="355" spans="1:12" ht="28.8" x14ac:dyDescent="0.3">
      <c r="A355" s="7">
        <v>354</v>
      </c>
      <c r="B355" s="4" t="s">
        <v>945</v>
      </c>
      <c r="C355" s="1" t="s">
        <v>2</v>
      </c>
      <c r="D355" s="10">
        <v>124181.82</v>
      </c>
      <c r="E355" s="6" t="s">
        <v>347</v>
      </c>
      <c r="F355" s="6">
        <v>2006</v>
      </c>
      <c r="G355" s="2" t="s">
        <v>1830</v>
      </c>
      <c r="H355" s="4" t="s">
        <v>946</v>
      </c>
      <c r="I355" s="4" t="s">
        <v>947</v>
      </c>
      <c r="J355" s="6" t="s">
        <v>1783</v>
      </c>
      <c r="K355" s="15" t="s">
        <v>1535</v>
      </c>
      <c r="L355" s="14"/>
    </row>
    <row r="356" spans="1:12" ht="28.8" x14ac:dyDescent="0.3">
      <c r="A356" s="7">
        <v>355</v>
      </c>
      <c r="B356" s="4" t="s">
        <v>948</v>
      </c>
      <c r="C356" s="1" t="s">
        <v>2</v>
      </c>
      <c r="D356" s="10">
        <v>124181.82</v>
      </c>
      <c r="E356" s="6" t="s">
        <v>347</v>
      </c>
      <c r="F356" s="6">
        <v>2006</v>
      </c>
      <c r="G356" s="2" t="s">
        <v>1830</v>
      </c>
      <c r="H356" s="4" t="s">
        <v>949</v>
      </c>
      <c r="I356" s="4" t="s">
        <v>950</v>
      </c>
      <c r="J356" s="6" t="s">
        <v>1783</v>
      </c>
      <c r="K356" s="15" t="s">
        <v>1535</v>
      </c>
      <c r="L356" s="14"/>
    </row>
    <row r="357" spans="1:12" ht="28.8" x14ac:dyDescent="0.3">
      <c r="A357" s="7">
        <v>356</v>
      </c>
      <c r="B357" s="4" t="s">
        <v>951</v>
      </c>
      <c r="C357" s="1" t="s">
        <v>2</v>
      </c>
      <c r="D357" s="10">
        <v>124181.82</v>
      </c>
      <c r="E357" s="6" t="s">
        <v>347</v>
      </c>
      <c r="F357" s="6">
        <v>2006</v>
      </c>
      <c r="G357" s="2" t="s">
        <v>1835</v>
      </c>
      <c r="H357" s="4" t="s">
        <v>952</v>
      </c>
      <c r="I357" s="4" t="s">
        <v>953</v>
      </c>
      <c r="J357" s="6" t="s">
        <v>1783</v>
      </c>
      <c r="K357" s="15" t="s">
        <v>1535</v>
      </c>
      <c r="L357" s="14"/>
    </row>
    <row r="358" spans="1:12" ht="28.8" x14ac:dyDescent="0.3">
      <c r="A358" s="7">
        <v>357</v>
      </c>
      <c r="B358" s="4" t="s">
        <v>954</v>
      </c>
      <c r="C358" s="1" t="s">
        <v>2</v>
      </c>
      <c r="D358" s="10">
        <v>124181.82</v>
      </c>
      <c r="E358" s="6" t="s">
        <v>347</v>
      </c>
      <c r="F358" s="6">
        <v>2006</v>
      </c>
      <c r="G358" s="2" t="s">
        <v>1830</v>
      </c>
      <c r="H358" s="4" t="s">
        <v>955</v>
      </c>
      <c r="I358" s="4" t="s">
        <v>956</v>
      </c>
      <c r="J358" s="6" t="s">
        <v>1783</v>
      </c>
      <c r="K358" s="15" t="s">
        <v>1535</v>
      </c>
      <c r="L358" s="14"/>
    </row>
    <row r="359" spans="1:12" ht="28.8" x14ac:dyDescent="0.3">
      <c r="A359" s="7">
        <v>358</v>
      </c>
      <c r="B359" s="4" t="s">
        <v>957</v>
      </c>
      <c r="C359" s="1" t="s">
        <v>2</v>
      </c>
      <c r="D359" s="10">
        <v>124181.82</v>
      </c>
      <c r="E359" s="6" t="s">
        <v>347</v>
      </c>
      <c r="F359" s="6">
        <v>2006</v>
      </c>
      <c r="G359" s="2" t="s">
        <v>1835</v>
      </c>
      <c r="H359" s="4" t="s">
        <v>958</v>
      </c>
      <c r="I359" s="4" t="s">
        <v>959</v>
      </c>
      <c r="J359" s="6" t="s">
        <v>1783</v>
      </c>
      <c r="K359" s="15" t="s">
        <v>1535</v>
      </c>
      <c r="L359" s="14"/>
    </row>
    <row r="360" spans="1:12" ht="28.8" x14ac:dyDescent="0.3">
      <c r="A360" s="7">
        <v>359</v>
      </c>
      <c r="B360" s="4" t="s">
        <v>960</v>
      </c>
      <c r="C360" s="1" t="s">
        <v>2</v>
      </c>
      <c r="D360" s="10">
        <v>124181.82</v>
      </c>
      <c r="E360" s="6" t="s">
        <v>347</v>
      </c>
      <c r="F360" s="6">
        <v>2006</v>
      </c>
      <c r="G360" s="2" t="s">
        <v>1831</v>
      </c>
      <c r="H360" s="4" t="s">
        <v>961</v>
      </c>
      <c r="I360" s="4" t="s">
        <v>962</v>
      </c>
      <c r="J360" s="6" t="s">
        <v>1783</v>
      </c>
      <c r="K360" s="15" t="s">
        <v>1535</v>
      </c>
      <c r="L360" s="14"/>
    </row>
    <row r="361" spans="1:12" ht="28.8" x14ac:dyDescent="0.3">
      <c r="A361" s="7">
        <v>360</v>
      </c>
      <c r="B361" s="4" t="s">
        <v>963</v>
      </c>
      <c r="C361" s="1" t="s">
        <v>2</v>
      </c>
      <c r="D361" s="10">
        <v>124181.82</v>
      </c>
      <c r="E361" s="6" t="s">
        <v>347</v>
      </c>
      <c r="F361" s="6">
        <v>2006</v>
      </c>
      <c r="G361" s="2" t="s">
        <v>1831</v>
      </c>
      <c r="H361" s="4" t="s">
        <v>964</v>
      </c>
      <c r="I361" s="4" t="s">
        <v>965</v>
      </c>
      <c r="J361" s="6" t="s">
        <v>1783</v>
      </c>
      <c r="K361" s="15" t="s">
        <v>1535</v>
      </c>
      <c r="L361" s="14"/>
    </row>
    <row r="362" spans="1:12" ht="28.8" x14ac:dyDescent="0.3">
      <c r="A362" s="7">
        <v>361</v>
      </c>
      <c r="B362" s="4" t="s">
        <v>966</v>
      </c>
      <c r="C362" s="1" t="s">
        <v>2</v>
      </c>
      <c r="D362" s="10">
        <v>124181.82</v>
      </c>
      <c r="E362" s="6" t="s">
        <v>347</v>
      </c>
      <c r="F362" s="6">
        <v>2006</v>
      </c>
      <c r="G362" s="2" t="s">
        <v>1831</v>
      </c>
      <c r="H362" s="4" t="s">
        <v>967</v>
      </c>
      <c r="I362" s="4" t="s">
        <v>968</v>
      </c>
      <c r="J362" s="6" t="s">
        <v>1783</v>
      </c>
      <c r="K362" s="15" t="s">
        <v>1535</v>
      </c>
      <c r="L362" s="14"/>
    </row>
    <row r="363" spans="1:12" ht="28.8" x14ac:dyDescent="0.3">
      <c r="A363" s="7">
        <v>362</v>
      </c>
      <c r="B363" s="4" t="s">
        <v>969</v>
      </c>
      <c r="C363" s="1" t="s">
        <v>2</v>
      </c>
      <c r="D363" s="10">
        <v>185182</v>
      </c>
      <c r="E363" s="6" t="s">
        <v>347</v>
      </c>
      <c r="F363" s="6">
        <v>2006</v>
      </c>
      <c r="G363" s="2" t="s">
        <v>1836</v>
      </c>
      <c r="H363" s="4" t="s">
        <v>970</v>
      </c>
      <c r="I363" s="4" t="s">
        <v>971</v>
      </c>
      <c r="J363" s="6" t="s">
        <v>1783</v>
      </c>
      <c r="K363" s="15" t="s">
        <v>1535</v>
      </c>
      <c r="L363" s="14"/>
    </row>
    <row r="364" spans="1:12" ht="28.8" x14ac:dyDescent="0.3">
      <c r="A364" s="7">
        <v>363</v>
      </c>
      <c r="B364" s="4" t="s">
        <v>972</v>
      </c>
      <c r="C364" s="1" t="s">
        <v>2</v>
      </c>
      <c r="D364" s="10">
        <v>185182</v>
      </c>
      <c r="E364" s="6" t="s">
        <v>347</v>
      </c>
      <c r="F364" s="6">
        <v>2006</v>
      </c>
      <c r="G364" s="2" t="s">
        <v>1849</v>
      </c>
      <c r="H364" s="4" t="s">
        <v>973</v>
      </c>
      <c r="I364" s="4" t="s">
        <v>974</v>
      </c>
      <c r="J364" s="6" t="s">
        <v>1783</v>
      </c>
      <c r="K364" s="15" t="s">
        <v>1535</v>
      </c>
      <c r="L364" s="14"/>
    </row>
    <row r="365" spans="1:12" ht="28.8" x14ac:dyDescent="0.3">
      <c r="A365" s="7">
        <v>364</v>
      </c>
      <c r="B365" s="4" t="s">
        <v>1428</v>
      </c>
      <c r="C365" s="1" t="s">
        <v>2</v>
      </c>
      <c r="D365" s="10">
        <v>430155</v>
      </c>
      <c r="E365" s="6" t="s">
        <v>1369</v>
      </c>
      <c r="F365" s="6">
        <v>2006</v>
      </c>
      <c r="G365" s="2" t="s">
        <v>1837</v>
      </c>
      <c r="H365" s="4" t="s">
        <v>1429</v>
      </c>
      <c r="I365" s="4" t="s">
        <v>1430</v>
      </c>
      <c r="J365" s="6" t="s">
        <v>1783</v>
      </c>
      <c r="K365" s="15" t="s">
        <v>1535</v>
      </c>
      <c r="L365" s="14"/>
    </row>
    <row r="366" spans="1:12" ht="28.8" x14ac:dyDescent="0.3">
      <c r="A366" s="7">
        <v>365</v>
      </c>
      <c r="B366" s="4" t="s">
        <v>1441</v>
      </c>
      <c r="C366" s="1" t="s">
        <v>2</v>
      </c>
      <c r="D366" s="10">
        <v>7000</v>
      </c>
      <c r="E366" s="4" t="s">
        <v>1369</v>
      </c>
      <c r="F366" s="4">
        <v>2006</v>
      </c>
      <c r="G366" s="2" t="s">
        <v>1442</v>
      </c>
      <c r="H366" s="7"/>
      <c r="I366" s="4" t="s">
        <v>1373</v>
      </c>
      <c r="J366" s="6" t="s">
        <v>1783</v>
      </c>
      <c r="K366" s="15" t="s">
        <v>1535</v>
      </c>
      <c r="L366" s="14"/>
    </row>
    <row r="367" spans="1:12" ht="28.8" x14ac:dyDescent="0.3">
      <c r="A367" s="7">
        <v>366</v>
      </c>
      <c r="B367" s="4" t="s">
        <v>1432</v>
      </c>
      <c r="C367" s="1" t="s">
        <v>2</v>
      </c>
      <c r="D367" s="10">
        <v>12272.73</v>
      </c>
      <c r="E367" s="6" t="s">
        <v>1433</v>
      </c>
      <c r="F367" s="6">
        <v>2006</v>
      </c>
      <c r="G367" s="2" t="s">
        <v>1653</v>
      </c>
      <c r="H367" s="4" t="s">
        <v>1434</v>
      </c>
      <c r="I367" s="4" t="s">
        <v>1435</v>
      </c>
      <c r="J367" s="6" t="s">
        <v>1783</v>
      </c>
      <c r="K367" s="15" t="s">
        <v>1535</v>
      </c>
      <c r="L367" s="14"/>
    </row>
    <row r="368" spans="1:12" ht="28.8" x14ac:dyDescent="0.3">
      <c r="A368" s="7">
        <v>367</v>
      </c>
      <c r="B368" s="4" t="s">
        <v>1362</v>
      </c>
      <c r="C368" s="1" t="s">
        <v>2</v>
      </c>
      <c r="D368" s="10">
        <v>594000</v>
      </c>
      <c r="E368" s="4" t="s">
        <v>1267</v>
      </c>
      <c r="F368" s="4">
        <v>2006</v>
      </c>
      <c r="G368" s="2" t="s">
        <v>1850</v>
      </c>
      <c r="H368" s="7"/>
      <c r="I368" s="4" t="s">
        <v>1363</v>
      </c>
      <c r="J368" s="6" t="s">
        <v>1783</v>
      </c>
      <c r="K368" s="15" t="s">
        <v>1535</v>
      </c>
      <c r="L368" s="14"/>
    </row>
    <row r="369" spans="1:12" ht="43.2" x14ac:dyDescent="0.3">
      <c r="A369" s="7">
        <v>368</v>
      </c>
      <c r="B369" s="4" t="s">
        <v>1364</v>
      </c>
      <c r="C369" s="1" t="s">
        <v>2</v>
      </c>
      <c r="D369" s="10">
        <v>594000</v>
      </c>
      <c r="E369" s="4" t="s">
        <v>1267</v>
      </c>
      <c r="F369" s="4">
        <v>2006</v>
      </c>
      <c r="G369" s="2" t="s">
        <v>1838</v>
      </c>
      <c r="H369" s="7"/>
      <c r="I369" s="4" t="s">
        <v>1365</v>
      </c>
      <c r="J369" s="6" t="s">
        <v>1783</v>
      </c>
      <c r="K369" s="15" t="s">
        <v>1535</v>
      </c>
      <c r="L369" s="14"/>
    </row>
    <row r="370" spans="1:12" ht="28.8" x14ac:dyDescent="0.3">
      <c r="A370" s="7">
        <v>369</v>
      </c>
      <c r="B370" s="4" t="s">
        <v>76</v>
      </c>
      <c r="C370" s="1" t="s">
        <v>2</v>
      </c>
      <c r="D370" s="10">
        <v>101120</v>
      </c>
      <c r="E370" s="6" t="s">
        <v>7</v>
      </c>
      <c r="F370" s="6">
        <v>2006</v>
      </c>
      <c r="G370" s="2" t="s">
        <v>1851</v>
      </c>
      <c r="H370" s="4" t="s">
        <v>77</v>
      </c>
      <c r="I370" s="4" t="s">
        <v>78</v>
      </c>
      <c r="J370" s="6" t="s">
        <v>1783</v>
      </c>
      <c r="K370" s="15" t="s">
        <v>1535</v>
      </c>
      <c r="L370" s="14"/>
    </row>
    <row r="371" spans="1:12" ht="43.2" x14ac:dyDescent="0.3">
      <c r="A371" s="7">
        <v>370</v>
      </c>
      <c r="B371" s="4" t="s">
        <v>289</v>
      </c>
      <c r="C371" s="1" t="s">
        <v>2</v>
      </c>
      <c r="D371" s="10">
        <v>211589.09</v>
      </c>
      <c r="E371" s="6" t="s">
        <v>131</v>
      </c>
      <c r="F371" s="6">
        <v>2007</v>
      </c>
      <c r="G371" s="2" t="s">
        <v>1479</v>
      </c>
      <c r="H371" s="4" t="s">
        <v>290</v>
      </c>
      <c r="I371" s="4" t="s">
        <v>291</v>
      </c>
      <c r="J371" s="6" t="s">
        <v>1783</v>
      </c>
      <c r="K371" s="15" t="s">
        <v>1535</v>
      </c>
      <c r="L371" s="14"/>
    </row>
    <row r="372" spans="1:12" ht="43.2" x14ac:dyDescent="0.3">
      <c r="A372" s="7">
        <v>371</v>
      </c>
      <c r="B372" s="4" t="s">
        <v>292</v>
      </c>
      <c r="C372" s="1" t="s">
        <v>2</v>
      </c>
      <c r="D372" s="10">
        <v>211589.09</v>
      </c>
      <c r="E372" s="6" t="s">
        <v>131</v>
      </c>
      <c r="F372" s="6">
        <v>2007</v>
      </c>
      <c r="G372" s="2" t="s">
        <v>1480</v>
      </c>
      <c r="H372" s="4" t="s">
        <v>293</v>
      </c>
      <c r="I372" s="4" t="s">
        <v>294</v>
      </c>
      <c r="J372" s="6" t="s">
        <v>1783</v>
      </c>
      <c r="K372" s="15" t="s">
        <v>1535</v>
      </c>
      <c r="L372" s="14"/>
    </row>
    <row r="373" spans="1:12" ht="43.2" x14ac:dyDescent="0.3">
      <c r="A373" s="7">
        <v>372</v>
      </c>
      <c r="B373" s="4" t="s">
        <v>295</v>
      </c>
      <c r="C373" s="1" t="s">
        <v>2</v>
      </c>
      <c r="D373" s="10">
        <v>211589.09</v>
      </c>
      <c r="E373" s="6" t="s">
        <v>131</v>
      </c>
      <c r="F373" s="6">
        <v>2007</v>
      </c>
      <c r="G373" s="2" t="s">
        <v>1491</v>
      </c>
      <c r="H373" s="4" t="s">
        <v>296</v>
      </c>
      <c r="I373" s="4" t="s">
        <v>297</v>
      </c>
      <c r="J373" s="6" t="s">
        <v>1783</v>
      </c>
      <c r="K373" s="15" t="s">
        <v>1535</v>
      </c>
      <c r="L373" s="14"/>
    </row>
    <row r="374" spans="1:12" ht="43.2" x14ac:dyDescent="0.3">
      <c r="A374" s="7">
        <v>373</v>
      </c>
      <c r="B374" s="4" t="s">
        <v>286</v>
      </c>
      <c r="C374" s="1" t="s">
        <v>2</v>
      </c>
      <c r="D374" s="10">
        <v>2553000</v>
      </c>
      <c r="E374" s="6" t="s">
        <v>108</v>
      </c>
      <c r="F374" s="6">
        <v>2007</v>
      </c>
      <c r="G374" s="2" t="s">
        <v>1499</v>
      </c>
      <c r="H374" s="4" t="s">
        <v>287</v>
      </c>
      <c r="I374" s="4" t="s">
        <v>288</v>
      </c>
      <c r="J374" s="6" t="s">
        <v>1783</v>
      </c>
      <c r="K374" s="15" t="s">
        <v>1535</v>
      </c>
      <c r="L374" s="14"/>
    </row>
    <row r="375" spans="1:12" ht="57.6" x14ac:dyDescent="0.3">
      <c r="A375" s="7">
        <v>374</v>
      </c>
      <c r="B375" s="4" t="s">
        <v>301</v>
      </c>
      <c r="C375" s="1" t="s">
        <v>2</v>
      </c>
      <c r="D375" s="10">
        <v>2915000</v>
      </c>
      <c r="E375" s="6" t="s">
        <v>108</v>
      </c>
      <c r="F375" s="6">
        <v>2007</v>
      </c>
      <c r="G375" s="2" t="s">
        <v>1500</v>
      </c>
      <c r="H375" s="4" t="s">
        <v>302</v>
      </c>
      <c r="I375" s="4" t="s">
        <v>303</v>
      </c>
      <c r="J375" s="6" t="s">
        <v>1783</v>
      </c>
      <c r="K375" s="15" t="s">
        <v>1535</v>
      </c>
      <c r="L375" s="14"/>
    </row>
    <row r="376" spans="1:12" ht="43.2" x14ac:dyDescent="0.3">
      <c r="A376" s="7">
        <v>375</v>
      </c>
      <c r="B376" s="4" t="s">
        <v>298</v>
      </c>
      <c r="C376" s="1" t="s">
        <v>2</v>
      </c>
      <c r="D376" s="10">
        <v>530997.4</v>
      </c>
      <c r="E376" s="6" t="s">
        <v>156</v>
      </c>
      <c r="F376" s="6">
        <v>2007</v>
      </c>
      <c r="G376" s="2" t="s">
        <v>1654</v>
      </c>
      <c r="H376" s="4" t="s">
        <v>299</v>
      </c>
      <c r="I376" s="4" t="s">
        <v>300</v>
      </c>
      <c r="J376" s="6" t="s">
        <v>1783</v>
      </c>
      <c r="K376" s="15" t="s">
        <v>1535</v>
      </c>
      <c r="L376" s="14"/>
    </row>
    <row r="377" spans="1:12" ht="28.8" x14ac:dyDescent="0.3">
      <c r="A377" s="7">
        <v>376</v>
      </c>
      <c r="B377" s="4" t="s">
        <v>1436</v>
      </c>
      <c r="C377" s="1" t="s">
        <v>2</v>
      </c>
      <c r="D377" s="10">
        <v>32491</v>
      </c>
      <c r="E377" s="4" t="s">
        <v>1369</v>
      </c>
      <c r="F377" s="4">
        <v>2007</v>
      </c>
      <c r="G377" s="2" t="s">
        <v>1655</v>
      </c>
      <c r="H377" s="7"/>
      <c r="I377" s="4" t="s">
        <v>1437</v>
      </c>
      <c r="J377" s="6" t="s">
        <v>1783</v>
      </c>
      <c r="K377" s="15" t="s">
        <v>1535</v>
      </c>
      <c r="L377" s="14"/>
    </row>
    <row r="378" spans="1:12" ht="72" x14ac:dyDescent="0.3">
      <c r="A378" s="7">
        <v>377</v>
      </c>
      <c r="B378" s="4" t="s">
        <v>304</v>
      </c>
      <c r="C378" s="1" t="s">
        <v>2</v>
      </c>
      <c r="D378" s="10">
        <v>238832</v>
      </c>
      <c r="E378" s="6" t="s">
        <v>131</v>
      </c>
      <c r="F378" s="6">
        <v>2008</v>
      </c>
      <c r="G378" s="2" t="s">
        <v>1852</v>
      </c>
      <c r="H378" s="4" t="s">
        <v>305</v>
      </c>
      <c r="I378" s="4" t="s">
        <v>306</v>
      </c>
      <c r="J378" s="6" t="s">
        <v>1783</v>
      </c>
      <c r="K378" s="15" t="s">
        <v>1535</v>
      </c>
      <c r="L378" s="14"/>
    </row>
    <row r="379" spans="1:12" ht="43.2" x14ac:dyDescent="0.3">
      <c r="A379" s="7">
        <v>378</v>
      </c>
      <c r="B379" s="4" t="s">
        <v>313</v>
      </c>
      <c r="C379" s="1" t="s">
        <v>2</v>
      </c>
      <c r="D379" s="10">
        <v>207532.17</v>
      </c>
      <c r="E379" s="6" t="s">
        <v>131</v>
      </c>
      <c r="F379" s="6">
        <v>2008</v>
      </c>
      <c r="G379" s="2" t="s">
        <v>1492</v>
      </c>
      <c r="H379" s="4" t="s">
        <v>314</v>
      </c>
      <c r="I379" s="4" t="s">
        <v>315</v>
      </c>
      <c r="J379" s="6" t="s">
        <v>1783</v>
      </c>
      <c r="K379" s="15" t="s">
        <v>1535</v>
      </c>
      <c r="L379" s="14"/>
    </row>
    <row r="380" spans="1:12" ht="43.2" x14ac:dyDescent="0.3">
      <c r="A380" s="7">
        <v>379</v>
      </c>
      <c r="B380" s="4" t="s">
        <v>975</v>
      </c>
      <c r="C380" s="1" t="s">
        <v>2</v>
      </c>
      <c r="D380" s="10">
        <v>193856.61000000002</v>
      </c>
      <c r="E380" s="6" t="s">
        <v>347</v>
      </c>
      <c r="F380" s="6">
        <v>2008</v>
      </c>
      <c r="G380" s="2" t="s">
        <v>1853</v>
      </c>
      <c r="H380" s="4" t="s">
        <v>976</v>
      </c>
      <c r="I380" s="4" t="s">
        <v>977</v>
      </c>
      <c r="J380" s="6" t="s">
        <v>1783</v>
      </c>
      <c r="K380" s="15" t="s">
        <v>1535</v>
      </c>
      <c r="L380" s="14"/>
    </row>
    <row r="381" spans="1:12" ht="43.2" x14ac:dyDescent="0.3">
      <c r="A381" s="7">
        <v>380</v>
      </c>
      <c r="B381" s="4" t="s">
        <v>978</v>
      </c>
      <c r="C381" s="1" t="s">
        <v>2</v>
      </c>
      <c r="D381" s="10">
        <v>193856.61000000002</v>
      </c>
      <c r="E381" s="6" t="s">
        <v>347</v>
      </c>
      <c r="F381" s="6">
        <v>2008</v>
      </c>
      <c r="G381" s="2" t="s">
        <v>1854</v>
      </c>
      <c r="H381" s="4" t="s">
        <v>979</v>
      </c>
      <c r="I381" s="4" t="s">
        <v>980</v>
      </c>
      <c r="J381" s="6" t="s">
        <v>1783</v>
      </c>
      <c r="K381" s="15" t="s">
        <v>1535</v>
      </c>
      <c r="L381" s="14"/>
    </row>
    <row r="382" spans="1:12" ht="43.2" x14ac:dyDescent="0.3">
      <c r="A382" s="7">
        <v>381</v>
      </c>
      <c r="B382" s="4" t="s">
        <v>981</v>
      </c>
      <c r="C382" s="1" t="s">
        <v>2</v>
      </c>
      <c r="D382" s="10">
        <v>342900</v>
      </c>
      <c r="E382" s="6" t="s">
        <v>347</v>
      </c>
      <c r="F382" s="6">
        <v>2008</v>
      </c>
      <c r="G382" s="2" t="s">
        <v>1855</v>
      </c>
      <c r="H382" s="4" t="s">
        <v>982</v>
      </c>
      <c r="I382" s="4" t="s">
        <v>983</v>
      </c>
      <c r="J382" s="6" t="s">
        <v>1783</v>
      </c>
      <c r="K382" s="15" t="s">
        <v>1535</v>
      </c>
      <c r="L382" s="14"/>
    </row>
    <row r="383" spans="1:12" ht="28.8" x14ac:dyDescent="0.3">
      <c r="A383" s="7">
        <v>382</v>
      </c>
      <c r="B383" s="4" t="s">
        <v>984</v>
      </c>
      <c r="C383" s="1" t="s">
        <v>2</v>
      </c>
      <c r="D383" s="10">
        <v>202521.54</v>
      </c>
      <c r="E383" s="6" t="s">
        <v>347</v>
      </c>
      <c r="F383" s="6">
        <v>2008</v>
      </c>
      <c r="G383" s="2" t="s">
        <v>1856</v>
      </c>
      <c r="H383" s="4" t="s">
        <v>985</v>
      </c>
      <c r="I383" s="4" t="s">
        <v>986</v>
      </c>
      <c r="J383" s="6" t="s">
        <v>1783</v>
      </c>
      <c r="K383" s="15" t="s">
        <v>1535</v>
      </c>
      <c r="L383" s="14"/>
    </row>
    <row r="384" spans="1:12" ht="28.8" x14ac:dyDescent="0.3">
      <c r="A384" s="7">
        <v>383</v>
      </c>
      <c r="B384" s="4" t="s">
        <v>987</v>
      </c>
      <c r="C384" s="1" t="s">
        <v>2</v>
      </c>
      <c r="D384" s="10">
        <v>155513</v>
      </c>
      <c r="E384" s="6" t="s">
        <v>347</v>
      </c>
      <c r="F384" s="6">
        <v>2008</v>
      </c>
      <c r="G384" s="2" t="s">
        <v>1857</v>
      </c>
      <c r="H384" s="4" t="s">
        <v>988</v>
      </c>
      <c r="I384" s="4" t="s">
        <v>989</v>
      </c>
      <c r="J384" s="6" t="s">
        <v>1783</v>
      </c>
      <c r="K384" s="15" t="s">
        <v>1535</v>
      </c>
      <c r="L384" s="14"/>
    </row>
    <row r="385" spans="1:12" ht="28.8" x14ac:dyDescent="0.3">
      <c r="A385" s="7">
        <v>384</v>
      </c>
      <c r="B385" s="4" t="s">
        <v>990</v>
      </c>
      <c r="C385" s="1" t="s">
        <v>2</v>
      </c>
      <c r="D385" s="10">
        <v>155513</v>
      </c>
      <c r="E385" s="6" t="s">
        <v>347</v>
      </c>
      <c r="F385" s="6">
        <v>2008</v>
      </c>
      <c r="G385" s="2" t="s">
        <v>1858</v>
      </c>
      <c r="H385" s="4" t="s">
        <v>991</v>
      </c>
      <c r="I385" s="4" t="s">
        <v>992</v>
      </c>
      <c r="J385" s="6" t="s">
        <v>1783</v>
      </c>
      <c r="K385" s="15" t="s">
        <v>1535</v>
      </c>
      <c r="L385" s="14"/>
    </row>
    <row r="386" spans="1:12" ht="28.8" x14ac:dyDescent="0.3">
      <c r="A386" s="7">
        <v>385</v>
      </c>
      <c r="B386" s="4" t="s">
        <v>999</v>
      </c>
      <c r="C386" s="1" t="s">
        <v>2</v>
      </c>
      <c r="D386" s="10">
        <v>150600</v>
      </c>
      <c r="E386" s="6" t="s">
        <v>347</v>
      </c>
      <c r="F386" s="6">
        <v>2008</v>
      </c>
      <c r="G386" s="2" t="s">
        <v>1859</v>
      </c>
      <c r="H386" s="4" t="s">
        <v>1000</v>
      </c>
      <c r="I386" s="4" t="s">
        <v>1001</v>
      </c>
      <c r="J386" s="6" t="s">
        <v>1783</v>
      </c>
      <c r="K386" s="15" t="s">
        <v>1535</v>
      </c>
      <c r="L386" s="14"/>
    </row>
    <row r="387" spans="1:12" ht="28.8" x14ac:dyDescent="0.3">
      <c r="A387" s="7">
        <v>386</v>
      </c>
      <c r="B387" s="4" t="s">
        <v>1002</v>
      </c>
      <c r="C387" s="1" t="s">
        <v>2</v>
      </c>
      <c r="D387" s="10">
        <v>204383.18</v>
      </c>
      <c r="E387" s="6" t="s">
        <v>347</v>
      </c>
      <c r="F387" s="6">
        <v>2008</v>
      </c>
      <c r="G387" s="2" t="s">
        <v>1860</v>
      </c>
      <c r="H387" s="4" t="s">
        <v>1003</v>
      </c>
      <c r="I387" s="4" t="s">
        <v>1004</v>
      </c>
      <c r="J387" s="6" t="s">
        <v>1783</v>
      </c>
      <c r="K387" s="15" t="s">
        <v>1535</v>
      </c>
      <c r="L387" s="14"/>
    </row>
    <row r="388" spans="1:12" ht="28.8" x14ac:dyDescent="0.3">
      <c r="A388" s="7">
        <v>387</v>
      </c>
      <c r="B388" s="4" t="s">
        <v>1366</v>
      </c>
      <c r="C388" s="1" t="s">
        <v>2</v>
      </c>
      <c r="D388" s="10">
        <v>823789.18</v>
      </c>
      <c r="E388" s="4" t="s">
        <v>1267</v>
      </c>
      <c r="F388" s="4">
        <v>2008</v>
      </c>
      <c r="G388" s="2" t="s">
        <v>1861</v>
      </c>
      <c r="H388" s="7"/>
      <c r="I388" s="4" t="s">
        <v>1367</v>
      </c>
      <c r="J388" s="6" t="s">
        <v>1783</v>
      </c>
      <c r="K388" s="15" t="s">
        <v>1535</v>
      </c>
      <c r="L388" s="14"/>
    </row>
    <row r="389" spans="1:12" ht="28.8" x14ac:dyDescent="0.3">
      <c r="A389" s="7">
        <v>388</v>
      </c>
      <c r="B389" s="4" t="s">
        <v>331</v>
      </c>
      <c r="C389" s="1" t="s">
        <v>2</v>
      </c>
      <c r="D389" s="10">
        <v>407000</v>
      </c>
      <c r="E389" s="6" t="s">
        <v>131</v>
      </c>
      <c r="F389" s="6">
        <v>2009</v>
      </c>
      <c r="G389" s="2" t="s">
        <v>1493</v>
      </c>
      <c r="H389" s="4" t="s">
        <v>332</v>
      </c>
      <c r="I389" s="4" t="s">
        <v>333</v>
      </c>
      <c r="J389" s="6" t="s">
        <v>1783</v>
      </c>
      <c r="K389" s="15" t="s">
        <v>1535</v>
      </c>
      <c r="L389" s="14"/>
    </row>
    <row r="390" spans="1:12" ht="28.8" x14ac:dyDescent="0.3">
      <c r="A390" s="7">
        <v>389</v>
      </c>
      <c r="B390" s="4" t="s">
        <v>307</v>
      </c>
      <c r="C390" s="1" t="s">
        <v>2</v>
      </c>
      <c r="D390" s="10">
        <v>558000</v>
      </c>
      <c r="E390" s="6" t="s">
        <v>184</v>
      </c>
      <c r="F390" s="6">
        <v>2009</v>
      </c>
      <c r="G390" s="2" t="s">
        <v>1506</v>
      </c>
      <c r="H390" s="4" t="s">
        <v>308</v>
      </c>
      <c r="I390" s="4" t="s">
        <v>309</v>
      </c>
      <c r="J390" s="6" t="s">
        <v>1783</v>
      </c>
      <c r="K390" s="15" t="s">
        <v>1535</v>
      </c>
      <c r="L390" s="14"/>
    </row>
    <row r="391" spans="1:12" ht="28.8" x14ac:dyDescent="0.3">
      <c r="A391" s="7">
        <v>390</v>
      </c>
      <c r="B391" s="4" t="s">
        <v>334</v>
      </c>
      <c r="C391" s="1" t="s">
        <v>2</v>
      </c>
      <c r="D391" s="10">
        <v>453000</v>
      </c>
      <c r="E391" s="6" t="s">
        <v>184</v>
      </c>
      <c r="F391" s="6">
        <v>2009</v>
      </c>
      <c r="G391" s="2" t="s">
        <v>1509</v>
      </c>
      <c r="H391" s="4" t="s">
        <v>335</v>
      </c>
      <c r="I391" s="4" t="s">
        <v>336</v>
      </c>
      <c r="J391" s="6" t="s">
        <v>1783</v>
      </c>
      <c r="K391" s="15" t="s">
        <v>1535</v>
      </c>
      <c r="L391" s="14"/>
    </row>
    <row r="392" spans="1:12" ht="28.8" x14ac:dyDescent="0.3">
      <c r="A392" s="7">
        <v>391</v>
      </c>
      <c r="B392" s="4" t="s">
        <v>310</v>
      </c>
      <c r="C392" s="1" t="s">
        <v>2</v>
      </c>
      <c r="D392" s="10">
        <v>483000</v>
      </c>
      <c r="E392" s="6" t="s">
        <v>156</v>
      </c>
      <c r="F392" s="6">
        <v>2009</v>
      </c>
      <c r="G392" s="2" t="s">
        <v>1788</v>
      </c>
      <c r="H392" s="4" t="s">
        <v>311</v>
      </c>
      <c r="I392" s="4" t="s">
        <v>312</v>
      </c>
      <c r="J392" s="6" t="s">
        <v>1783</v>
      </c>
      <c r="K392" s="15" t="s">
        <v>1535</v>
      </c>
      <c r="L392" s="14"/>
    </row>
    <row r="393" spans="1:12" ht="28.8" x14ac:dyDescent="0.3">
      <c r="A393" s="7">
        <v>392</v>
      </c>
      <c r="B393" s="4" t="s">
        <v>993</v>
      </c>
      <c r="C393" s="1" t="s">
        <v>2</v>
      </c>
      <c r="D393" s="10">
        <v>151075.46</v>
      </c>
      <c r="E393" s="6" t="s">
        <v>347</v>
      </c>
      <c r="F393" s="6">
        <v>2009</v>
      </c>
      <c r="G393" s="2" t="s">
        <v>1862</v>
      </c>
      <c r="H393" s="4" t="s">
        <v>994</v>
      </c>
      <c r="I393" s="4" t="s">
        <v>995</v>
      </c>
      <c r="J393" s="6" t="s">
        <v>1783</v>
      </c>
      <c r="K393" s="15" t="s">
        <v>1535</v>
      </c>
      <c r="L393" s="14"/>
    </row>
    <row r="394" spans="1:12" ht="28.8" x14ac:dyDescent="0.3">
      <c r="A394" s="7">
        <v>393</v>
      </c>
      <c r="B394" s="4" t="s">
        <v>996</v>
      </c>
      <c r="C394" s="1" t="s">
        <v>2</v>
      </c>
      <c r="D394" s="10">
        <v>156413.04</v>
      </c>
      <c r="E394" s="6" t="s">
        <v>347</v>
      </c>
      <c r="F394" s="6">
        <v>2009</v>
      </c>
      <c r="G394" s="2" t="s">
        <v>1863</v>
      </c>
      <c r="H394" s="4" t="s">
        <v>997</v>
      </c>
      <c r="I394" s="4" t="s">
        <v>998</v>
      </c>
      <c r="J394" s="6" t="s">
        <v>1783</v>
      </c>
      <c r="K394" s="15" t="s">
        <v>1535</v>
      </c>
      <c r="L394" s="14"/>
    </row>
    <row r="395" spans="1:12" ht="28.8" x14ac:dyDescent="0.3">
      <c r="A395" s="7">
        <v>394</v>
      </c>
      <c r="B395" s="4" t="s">
        <v>1008</v>
      </c>
      <c r="C395" s="1" t="s">
        <v>2</v>
      </c>
      <c r="D395" s="10">
        <v>137485</v>
      </c>
      <c r="E395" s="6" t="s">
        <v>347</v>
      </c>
      <c r="F395" s="6">
        <v>2012</v>
      </c>
      <c r="G395" s="2" t="s">
        <v>1864</v>
      </c>
      <c r="H395" s="4" t="s">
        <v>1009</v>
      </c>
      <c r="I395" s="4" t="s">
        <v>1010</v>
      </c>
      <c r="J395" s="6" t="s">
        <v>1783</v>
      </c>
      <c r="K395" s="15" t="s">
        <v>1535</v>
      </c>
      <c r="L395" s="14"/>
    </row>
    <row r="396" spans="1:12" ht="28.8" x14ac:dyDescent="0.3">
      <c r="A396" s="7">
        <v>395</v>
      </c>
      <c r="B396" s="4" t="s">
        <v>1011</v>
      </c>
      <c r="C396" s="1" t="s">
        <v>2</v>
      </c>
      <c r="D396" s="10">
        <v>137485</v>
      </c>
      <c r="E396" s="6" t="s">
        <v>347</v>
      </c>
      <c r="F396" s="6">
        <v>2012</v>
      </c>
      <c r="G396" s="2" t="s">
        <v>1865</v>
      </c>
      <c r="H396" s="4" t="s">
        <v>1012</v>
      </c>
      <c r="I396" s="4" t="s">
        <v>1013</v>
      </c>
      <c r="J396" s="6" t="s">
        <v>1783</v>
      </c>
      <c r="K396" s="15" t="s">
        <v>1535</v>
      </c>
      <c r="L396" s="14"/>
    </row>
    <row r="397" spans="1:12" ht="28.8" x14ac:dyDescent="0.3">
      <c r="A397" s="7">
        <v>396</v>
      </c>
      <c r="B397" s="4" t="s">
        <v>1014</v>
      </c>
      <c r="C397" s="1" t="s">
        <v>2</v>
      </c>
      <c r="D397" s="10">
        <v>137485</v>
      </c>
      <c r="E397" s="6" t="s">
        <v>347</v>
      </c>
      <c r="F397" s="6">
        <v>2012</v>
      </c>
      <c r="G397" s="2" t="s">
        <v>1865</v>
      </c>
      <c r="H397" s="4" t="s">
        <v>1015</v>
      </c>
      <c r="I397" s="4" t="s">
        <v>1016</v>
      </c>
      <c r="J397" s="6" t="s">
        <v>1783</v>
      </c>
      <c r="K397" s="15" t="s">
        <v>1535</v>
      </c>
      <c r="L397" s="14"/>
    </row>
    <row r="398" spans="1:12" ht="57.6" x14ac:dyDescent="0.3">
      <c r="A398" s="7">
        <v>397</v>
      </c>
      <c r="B398" s="4" t="s">
        <v>316</v>
      </c>
      <c r="C398" s="1" t="s">
        <v>2</v>
      </c>
      <c r="D398" s="10">
        <v>5495700</v>
      </c>
      <c r="E398" s="6" t="s">
        <v>108</v>
      </c>
      <c r="F398" s="6">
        <v>2015</v>
      </c>
      <c r="G398" s="2" t="s">
        <v>1656</v>
      </c>
      <c r="H398" s="4" t="s">
        <v>317</v>
      </c>
      <c r="I398" s="4" t="s">
        <v>318</v>
      </c>
      <c r="J398" s="6" t="s">
        <v>1783</v>
      </c>
      <c r="K398" s="15" t="s">
        <v>1535</v>
      </c>
      <c r="L398" s="14"/>
    </row>
    <row r="399" spans="1:12" ht="28.8" x14ac:dyDescent="0.3">
      <c r="A399" s="7">
        <v>398</v>
      </c>
      <c r="B399" s="4" t="s">
        <v>1017</v>
      </c>
      <c r="C399" s="1" t="s">
        <v>2</v>
      </c>
      <c r="D399" s="10">
        <v>697985</v>
      </c>
      <c r="E399" s="6" t="s">
        <v>347</v>
      </c>
      <c r="F399" s="6">
        <v>2015</v>
      </c>
      <c r="G399" s="2" t="s">
        <v>1866</v>
      </c>
      <c r="H399" s="4" t="s">
        <v>1018</v>
      </c>
      <c r="I399" s="4" t="s">
        <v>1019</v>
      </c>
      <c r="J399" s="6" t="s">
        <v>1783</v>
      </c>
      <c r="K399" s="15" t="s">
        <v>1535</v>
      </c>
      <c r="L399" s="14"/>
    </row>
    <row r="400" spans="1:12" ht="28.8" x14ac:dyDescent="0.3">
      <c r="A400" s="7">
        <v>399</v>
      </c>
      <c r="B400" s="4" t="s">
        <v>1020</v>
      </c>
      <c r="C400" s="1" t="s">
        <v>2</v>
      </c>
      <c r="D400" s="10">
        <v>697985</v>
      </c>
      <c r="E400" s="6" t="s">
        <v>347</v>
      </c>
      <c r="F400" s="6">
        <v>2015</v>
      </c>
      <c r="G400" s="2" t="s">
        <v>1866</v>
      </c>
      <c r="H400" s="4" t="s">
        <v>1021</v>
      </c>
      <c r="I400" s="4" t="s">
        <v>1022</v>
      </c>
      <c r="J400" s="6" t="s">
        <v>1783</v>
      </c>
      <c r="K400" s="15" t="s">
        <v>1535</v>
      </c>
      <c r="L400" s="14"/>
    </row>
    <row r="401" spans="1:12" ht="28.8" x14ac:dyDescent="0.3">
      <c r="A401" s="7">
        <v>400</v>
      </c>
      <c r="B401" s="4" t="s">
        <v>1023</v>
      </c>
      <c r="C401" s="1" t="s">
        <v>2</v>
      </c>
      <c r="D401" s="10">
        <v>697985</v>
      </c>
      <c r="E401" s="6" t="s">
        <v>347</v>
      </c>
      <c r="F401" s="6">
        <v>2015</v>
      </c>
      <c r="G401" s="2" t="s">
        <v>1866</v>
      </c>
      <c r="H401" s="4" t="s">
        <v>1024</v>
      </c>
      <c r="I401" s="4" t="s">
        <v>1025</v>
      </c>
      <c r="J401" s="6" t="s">
        <v>1783</v>
      </c>
      <c r="K401" s="15" t="s">
        <v>1535</v>
      </c>
      <c r="L401" s="14"/>
    </row>
    <row r="402" spans="1:12" ht="28.8" x14ac:dyDescent="0.3">
      <c r="A402" s="7">
        <v>401</v>
      </c>
      <c r="B402" s="4" t="s">
        <v>1026</v>
      </c>
      <c r="C402" s="1" t="s">
        <v>2</v>
      </c>
      <c r="D402" s="10">
        <v>697985</v>
      </c>
      <c r="E402" s="6" t="s">
        <v>347</v>
      </c>
      <c r="F402" s="6">
        <v>2015</v>
      </c>
      <c r="G402" s="2" t="s">
        <v>1866</v>
      </c>
      <c r="H402" s="4" t="s">
        <v>1027</v>
      </c>
      <c r="I402" s="4" t="s">
        <v>1028</v>
      </c>
      <c r="J402" s="6" t="s">
        <v>1783</v>
      </c>
      <c r="K402" s="15" t="s">
        <v>1535</v>
      </c>
      <c r="L402" s="14"/>
    </row>
    <row r="403" spans="1:12" ht="28.8" x14ac:dyDescent="0.3">
      <c r="A403" s="7">
        <v>402</v>
      </c>
      <c r="B403" s="4" t="s">
        <v>1029</v>
      </c>
      <c r="C403" s="1" t="s">
        <v>2</v>
      </c>
      <c r="D403" s="10">
        <v>697985</v>
      </c>
      <c r="E403" s="6" t="s">
        <v>347</v>
      </c>
      <c r="F403" s="6">
        <v>2015</v>
      </c>
      <c r="G403" s="2" t="s">
        <v>1866</v>
      </c>
      <c r="H403" s="4" t="s">
        <v>1030</v>
      </c>
      <c r="I403" s="4" t="s">
        <v>1031</v>
      </c>
      <c r="J403" s="6" t="s">
        <v>1783</v>
      </c>
      <c r="K403" s="15" t="s">
        <v>1535</v>
      </c>
      <c r="L403" s="14"/>
    </row>
    <row r="404" spans="1:12" ht="28.8" x14ac:dyDescent="0.3">
      <c r="A404" s="7">
        <v>403</v>
      </c>
      <c r="B404" s="4" t="s">
        <v>1032</v>
      </c>
      <c r="C404" s="1" t="s">
        <v>2</v>
      </c>
      <c r="D404" s="10">
        <v>697985</v>
      </c>
      <c r="E404" s="6" t="s">
        <v>347</v>
      </c>
      <c r="F404" s="6">
        <v>2015</v>
      </c>
      <c r="G404" s="2" t="s">
        <v>1866</v>
      </c>
      <c r="H404" s="4" t="s">
        <v>1033</v>
      </c>
      <c r="I404" s="4" t="s">
        <v>1034</v>
      </c>
      <c r="J404" s="6" t="s">
        <v>1783</v>
      </c>
      <c r="K404" s="15" t="s">
        <v>1535</v>
      </c>
      <c r="L404" s="14"/>
    </row>
    <row r="405" spans="1:12" ht="28.8" x14ac:dyDescent="0.3">
      <c r="A405" s="7">
        <v>404</v>
      </c>
      <c r="B405" s="4" t="s">
        <v>1035</v>
      </c>
      <c r="C405" s="1" t="s">
        <v>2</v>
      </c>
      <c r="D405" s="10">
        <v>697985</v>
      </c>
      <c r="E405" s="6" t="s">
        <v>347</v>
      </c>
      <c r="F405" s="6">
        <v>2015</v>
      </c>
      <c r="G405" s="2" t="s">
        <v>1866</v>
      </c>
      <c r="H405" s="4" t="s">
        <v>1036</v>
      </c>
      <c r="I405" s="4" t="s">
        <v>1037</v>
      </c>
      <c r="J405" s="6" t="s">
        <v>1783</v>
      </c>
      <c r="K405" s="15" t="s">
        <v>1535</v>
      </c>
      <c r="L405" s="14"/>
    </row>
    <row r="406" spans="1:12" ht="28.8" x14ac:dyDescent="0.3">
      <c r="A406" s="7">
        <v>405</v>
      </c>
      <c r="B406" s="4" t="s">
        <v>1038</v>
      </c>
      <c r="C406" s="1" t="s">
        <v>2</v>
      </c>
      <c r="D406" s="10">
        <v>697985</v>
      </c>
      <c r="E406" s="6" t="s">
        <v>347</v>
      </c>
      <c r="F406" s="6">
        <v>2015</v>
      </c>
      <c r="G406" s="2" t="s">
        <v>1866</v>
      </c>
      <c r="H406" s="4" t="s">
        <v>1039</v>
      </c>
      <c r="I406" s="4" t="s">
        <v>1040</v>
      </c>
      <c r="J406" s="6" t="s">
        <v>1783</v>
      </c>
      <c r="K406" s="15" t="s">
        <v>1535</v>
      </c>
      <c r="L406" s="14"/>
    </row>
    <row r="407" spans="1:12" ht="43.2" x14ac:dyDescent="0.3">
      <c r="A407" s="7">
        <v>406</v>
      </c>
      <c r="B407" s="4" t="s">
        <v>79</v>
      </c>
      <c r="C407" s="1" t="s">
        <v>2</v>
      </c>
      <c r="D407" s="10">
        <v>229224.14</v>
      </c>
      <c r="E407" s="6" t="s">
        <v>3</v>
      </c>
      <c r="F407" s="6">
        <v>2016</v>
      </c>
      <c r="G407" s="2" t="s">
        <v>1465</v>
      </c>
      <c r="H407" s="4" t="s">
        <v>80</v>
      </c>
      <c r="I407" s="4" t="s">
        <v>81</v>
      </c>
      <c r="J407" s="6" t="s">
        <v>1783</v>
      </c>
      <c r="K407" s="16" t="s">
        <v>1536</v>
      </c>
      <c r="L407" s="14"/>
    </row>
    <row r="408" spans="1:12" ht="43.2" x14ac:dyDescent="0.3">
      <c r="A408" s="7">
        <v>407</v>
      </c>
      <c r="B408" s="4" t="s">
        <v>82</v>
      </c>
      <c r="C408" s="1" t="s">
        <v>2</v>
      </c>
      <c r="D408" s="10">
        <v>229224.14</v>
      </c>
      <c r="E408" s="6" t="s">
        <v>3</v>
      </c>
      <c r="F408" s="6">
        <v>2016</v>
      </c>
      <c r="G408" s="2" t="s">
        <v>1466</v>
      </c>
      <c r="H408" s="4" t="s">
        <v>83</v>
      </c>
      <c r="I408" s="4" t="s">
        <v>84</v>
      </c>
      <c r="J408" s="6" t="s">
        <v>1783</v>
      </c>
      <c r="K408" s="16" t="s">
        <v>1536</v>
      </c>
      <c r="L408" s="14"/>
    </row>
    <row r="409" spans="1:12" ht="28.8" x14ac:dyDescent="0.3">
      <c r="A409" s="7">
        <v>408</v>
      </c>
      <c r="B409" s="4" t="s">
        <v>85</v>
      </c>
      <c r="C409" s="1" t="s">
        <v>2</v>
      </c>
      <c r="D409" s="10">
        <v>229224.14</v>
      </c>
      <c r="E409" s="6" t="s">
        <v>3</v>
      </c>
      <c r="F409" s="6">
        <v>2016</v>
      </c>
      <c r="G409" s="2" t="s">
        <v>1464</v>
      </c>
      <c r="H409" s="4" t="s">
        <v>86</v>
      </c>
      <c r="I409" s="4" t="s">
        <v>87</v>
      </c>
      <c r="J409" s="6" t="s">
        <v>1783</v>
      </c>
      <c r="K409" s="16" t="s">
        <v>1536</v>
      </c>
      <c r="L409" s="14"/>
    </row>
    <row r="410" spans="1:12" ht="28.8" x14ac:dyDescent="0.3">
      <c r="A410" s="7">
        <v>409</v>
      </c>
      <c r="B410" s="4" t="s">
        <v>319</v>
      </c>
      <c r="C410" s="1" t="s">
        <v>2</v>
      </c>
      <c r="D410" s="10">
        <v>6155417</v>
      </c>
      <c r="E410" s="6" t="s">
        <v>108</v>
      </c>
      <c r="F410" s="6">
        <v>2016</v>
      </c>
      <c r="G410" s="2" t="s">
        <v>1657</v>
      </c>
      <c r="H410" s="4" t="s">
        <v>320</v>
      </c>
      <c r="I410" s="4" t="s">
        <v>321</v>
      </c>
      <c r="J410" s="6" t="s">
        <v>1783</v>
      </c>
      <c r="K410" s="16" t="s">
        <v>1536</v>
      </c>
      <c r="L410" s="14"/>
    </row>
    <row r="411" spans="1:12" ht="28.8" x14ac:dyDescent="0.3">
      <c r="A411" s="7">
        <v>410</v>
      </c>
      <c r="B411" s="4" t="s">
        <v>1044</v>
      </c>
      <c r="C411" s="1" t="s">
        <v>2</v>
      </c>
      <c r="D411" s="10">
        <v>177067.24</v>
      </c>
      <c r="E411" s="6" t="s">
        <v>347</v>
      </c>
      <c r="F411" s="6">
        <v>2016</v>
      </c>
      <c r="G411" s="2" t="s">
        <v>1867</v>
      </c>
      <c r="H411" s="4" t="s">
        <v>1045</v>
      </c>
      <c r="I411" s="4" t="s">
        <v>1046</v>
      </c>
      <c r="J411" s="6" t="s">
        <v>1783</v>
      </c>
      <c r="K411" s="16" t="s">
        <v>1536</v>
      </c>
      <c r="L411" s="14"/>
    </row>
    <row r="412" spans="1:12" ht="28.8" x14ac:dyDescent="0.3">
      <c r="A412" s="7">
        <v>411</v>
      </c>
      <c r="B412" s="4" t="s">
        <v>1047</v>
      </c>
      <c r="C412" s="1" t="s">
        <v>2</v>
      </c>
      <c r="D412" s="10">
        <v>177067.24</v>
      </c>
      <c r="E412" s="6" t="s">
        <v>347</v>
      </c>
      <c r="F412" s="6">
        <v>2016</v>
      </c>
      <c r="G412" s="2" t="s">
        <v>1868</v>
      </c>
      <c r="H412" s="4" t="s">
        <v>1048</v>
      </c>
      <c r="I412" s="4" t="s">
        <v>1049</v>
      </c>
      <c r="J412" s="6" t="s">
        <v>1783</v>
      </c>
      <c r="K412" s="16" t="s">
        <v>1536</v>
      </c>
      <c r="L412" s="14"/>
    </row>
    <row r="413" spans="1:12" ht="28.8" x14ac:dyDescent="0.3">
      <c r="A413" s="7">
        <v>412</v>
      </c>
      <c r="B413" s="4" t="s">
        <v>1050</v>
      </c>
      <c r="C413" s="1" t="s">
        <v>2</v>
      </c>
      <c r="D413" s="10">
        <v>177067.24</v>
      </c>
      <c r="E413" s="6" t="s">
        <v>347</v>
      </c>
      <c r="F413" s="6">
        <v>2016</v>
      </c>
      <c r="G413" s="2" t="s">
        <v>1869</v>
      </c>
      <c r="H413" s="4" t="s">
        <v>1051</v>
      </c>
      <c r="I413" s="4" t="s">
        <v>1052</v>
      </c>
      <c r="J413" s="6" t="s">
        <v>1783</v>
      </c>
      <c r="K413" s="16" t="s">
        <v>1536</v>
      </c>
      <c r="L413" s="14"/>
    </row>
    <row r="414" spans="1:12" ht="28.8" x14ac:dyDescent="0.3">
      <c r="A414" s="7">
        <v>413</v>
      </c>
      <c r="B414" s="4" t="s">
        <v>1053</v>
      </c>
      <c r="C414" s="1" t="s">
        <v>2</v>
      </c>
      <c r="D414" s="10">
        <v>177067.24</v>
      </c>
      <c r="E414" s="6" t="s">
        <v>347</v>
      </c>
      <c r="F414" s="6">
        <v>2016</v>
      </c>
      <c r="G414" s="2" t="s">
        <v>1870</v>
      </c>
      <c r="H414" s="4" t="s">
        <v>1054</v>
      </c>
      <c r="I414" s="4" t="s">
        <v>1055</v>
      </c>
      <c r="J414" s="6" t="s">
        <v>1783</v>
      </c>
      <c r="K414" s="16" t="s">
        <v>1536</v>
      </c>
      <c r="L414" s="14"/>
    </row>
    <row r="415" spans="1:12" ht="28.8" x14ac:dyDescent="0.3">
      <c r="A415" s="7">
        <v>414</v>
      </c>
      <c r="B415" s="4" t="s">
        <v>1056</v>
      </c>
      <c r="C415" s="1" t="s">
        <v>2</v>
      </c>
      <c r="D415" s="10">
        <v>177067.24</v>
      </c>
      <c r="E415" s="6" t="s">
        <v>347</v>
      </c>
      <c r="F415" s="6">
        <v>2016</v>
      </c>
      <c r="G415" s="2" t="s">
        <v>1871</v>
      </c>
      <c r="H415" s="4" t="s">
        <v>1057</v>
      </c>
      <c r="I415" s="4" t="s">
        <v>1058</v>
      </c>
      <c r="J415" s="6" t="s">
        <v>1783</v>
      </c>
      <c r="K415" s="16" t="s">
        <v>1536</v>
      </c>
      <c r="L415" s="14"/>
    </row>
    <row r="416" spans="1:12" ht="28.8" x14ac:dyDescent="0.3">
      <c r="A416" s="7">
        <v>415</v>
      </c>
      <c r="B416" s="4" t="s">
        <v>1059</v>
      </c>
      <c r="C416" s="1" t="s">
        <v>2</v>
      </c>
      <c r="D416" s="10">
        <v>177067.24</v>
      </c>
      <c r="E416" s="6" t="s">
        <v>347</v>
      </c>
      <c r="F416" s="6">
        <v>2016</v>
      </c>
      <c r="G416" s="2" t="s">
        <v>1872</v>
      </c>
      <c r="H416" s="4" t="s">
        <v>1060</v>
      </c>
      <c r="I416" s="4" t="s">
        <v>1061</v>
      </c>
      <c r="J416" s="6" t="s">
        <v>1783</v>
      </c>
      <c r="K416" s="16" t="s">
        <v>1536</v>
      </c>
      <c r="L416" s="14"/>
    </row>
    <row r="417" spans="1:12" ht="28.8" x14ac:dyDescent="0.3">
      <c r="A417" s="7">
        <v>416</v>
      </c>
      <c r="B417" s="4" t="s">
        <v>1062</v>
      </c>
      <c r="C417" s="1" t="s">
        <v>2</v>
      </c>
      <c r="D417" s="10">
        <v>177067.24</v>
      </c>
      <c r="E417" s="6" t="s">
        <v>347</v>
      </c>
      <c r="F417" s="6">
        <v>2016</v>
      </c>
      <c r="G417" s="2" t="s">
        <v>1873</v>
      </c>
      <c r="H417" s="4" t="s">
        <v>1063</v>
      </c>
      <c r="I417" s="4" t="s">
        <v>1064</v>
      </c>
      <c r="J417" s="6" t="s">
        <v>1783</v>
      </c>
      <c r="K417" s="16" t="s">
        <v>1536</v>
      </c>
      <c r="L417" s="14"/>
    </row>
    <row r="418" spans="1:12" ht="28.8" x14ac:dyDescent="0.3">
      <c r="A418" s="7">
        <v>417</v>
      </c>
      <c r="B418" s="4" t="s">
        <v>1065</v>
      </c>
      <c r="C418" s="1" t="s">
        <v>2</v>
      </c>
      <c r="D418" s="10">
        <v>177067.24</v>
      </c>
      <c r="E418" s="6" t="s">
        <v>347</v>
      </c>
      <c r="F418" s="6">
        <v>2016</v>
      </c>
      <c r="G418" s="2" t="s">
        <v>1658</v>
      </c>
      <c r="H418" s="4" t="s">
        <v>1066</v>
      </c>
      <c r="I418" s="4" t="s">
        <v>1067</v>
      </c>
      <c r="J418" s="6" t="s">
        <v>1783</v>
      </c>
      <c r="K418" s="16" t="s">
        <v>1536</v>
      </c>
      <c r="L418" s="14"/>
    </row>
    <row r="419" spans="1:12" ht="28.8" x14ac:dyDescent="0.3">
      <c r="A419" s="7">
        <v>418</v>
      </c>
      <c r="B419" s="4" t="s">
        <v>1068</v>
      </c>
      <c r="C419" s="1" t="s">
        <v>2</v>
      </c>
      <c r="D419" s="10">
        <v>177067.24</v>
      </c>
      <c r="E419" s="6" t="s">
        <v>347</v>
      </c>
      <c r="F419" s="6">
        <v>2016</v>
      </c>
      <c r="G419" s="2" t="s">
        <v>1659</v>
      </c>
      <c r="H419" s="4" t="s">
        <v>1069</v>
      </c>
      <c r="I419" s="4" t="s">
        <v>1070</v>
      </c>
      <c r="J419" s="6" t="s">
        <v>1783</v>
      </c>
      <c r="K419" s="16" t="s">
        <v>1536</v>
      </c>
      <c r="L419" s="14"/>
    </row>
    <row r="420" spans="1:12" ht="28.8" x14ac:dyDescent="0.3">
      <c r="A420" s="7">
        <v>419</v>
      </c>
      <c r="B420" s="4" t="s">
        <v>1071</v>
      </c>
      <c r="C420" s="1" t="s">
        <v>2</v>
      </c>
      <c r="D420" s="10">
        <v>177067.24</v>
      </c>
      <c r="E420" s="6" t="s">
        <v>347</v>
      </c>
      <c r="F420" s="6">
        <v>2016</v>
      </c>
      <c r="G420" s="2" t="s">
        <v>1660</v>
      </c>
      <c r="H420" s="4" t="s">
        <v>1072</v>
      </c>
      <c r="I420" s="4" t="s">
        <v>1073</v>
      </c>
      <c r="J420" s="6" t="s">
        <v>1783</v>
      </c>
      <c r="K420" s="16" t="s">
        <v>1536</v>
      </c>
      <c r="L420" s="14"/>
    </row>
    <row r="421" spans="1:12" ht="28.8" x14ac:dyDescent="0.3">
      <c r="A421" s="7">
        <v>420</v>
      </c>
      <c r="B421" s="4" t="s">
        <v>1074</v>
      </c>
      <c r="C421" s="1" t="s">
        <v>2</v>
      </c>
      <c r="D421" s="10">
        <v>177067.24</v>
      </c>
      <c r="E421" s="6" t="s">
        <v>347</v>
      </c>
      <c r="F421" s="6">
        <v>2016</v>
      </c>
      <c r="G421" s="2" t="s">
        <v>1661</v>
      </c>
      <c r="H421" s="4" t="s">
        <v>1075</v>
      </c>
      <c r="I421" s="4" t="s">
        <v>1076</v>
      </c>
      <c r="J421" s="6" t="s">
        <v>1783</v>
      </c>
      <c r="K421" s="16" t="s">
        <v>1536</v>
      </c>
      <c r="L421" s="14"/>
    </row>
    <row r="422" spans="1:12" ht="28.8" x14ac:dyDescent="0.3">
      <c r="A422" s="7">
        <v>421</v>
      </c>
      <c r="B422" s="4" t="s">
        <v>1077</v>
      </c>
      <c r="C422" s="1" t="s">
        <v>2</v>
      </c>
      <c r="D422" s="10">
        <v>177067.24</v>
      </c>
      <c r="E422" s="6" t="s">
        <v>347</v>
      </c>
      <c r="F422" s="6">
        <v>2016</v>
      </c>
      <c r="G422" s="2" t="s">
        <v>1662</v>
      </c>
      <c r="H422" s="4" t="s">
        <v>1078</v>
      </c>
      <c r="I422" s="4" t="s">
        <v>1079</v>
      </c>
      <c r="J422" s="6" t="s">
        <v>1783</v>
      </c>
      <c r="K422" s="16" t="s">
        <v>1536</v>
      </c>
      <c r="L422" s="14"/>
    </row>
    <row r="423" spans="1:12" ht="28.8" x14ac:dyDescent="0.3">
      <c r="A423" s="7">
        <v>422</v>
      </c>
      <c r="B423" s="4" t="s">
        <v>1080</v>
      </c>
      <c r="C423" s="1" t="s">
        <v>2</v>
      </c>
      <c r="D423" s="10">
        <v>177067.24</v>
      </c>
      <c r="E423" s="6" t="s">
        <v>347</v>
      </c>
      <c r="F423" s="6">
        <v>2016</v>
      </c>
      <c r="G423" s="2" t="s">
        <v>1663</v>
      </c>
      <c r="H423" s="4" t="s">
        <v>1081</v>
      </c>
      <c r="I423" s="4" t="s">
        <v>1082</v>
      </c>
      <c r="J423" s="6" t="s">
        <v>1783</v>
      </c>
      <c r="K423" s="16" t="s">
        <v>1536</v>
      </c>
      <c r="L423" s="14"/>
    </row>
    <row r="424" spans="1:12" ht="28.8" x14ac:dyDescent="0.3">
      <c r="A424" s="7">
        <v>423</v>
      </c>
      <c r="B424" s="4" t="s">
        <v>1083</v>
      </c>
      <c r="C424" s="1" t="s">
        <v>2</v>
      </c>
      <c r="D424" s="10">
        <v>177067.24</v>
      </c>
      <c r="E424" s="6" t="s">
        <v>347</v>
      </c>
      <c r="F424" s="6">
        <v>2016</v>
      </c>
      <c r="G424" s="2" t="s">
        <v>1664</v>
      </c>
      <c r="H424" s="4" t="s">
        <v>1084</v>
      </c>
      <c r="I424" s="4" t="s">
        <v>1085</v>
      </c>
      <c r="J424" s="6" t="s">
        <v>1783</v>
      </c>
      <c r="K424" s="16" t="s">
        <v>1536</v>
      </c>
      <c r="L424" s="14"/>
    </row>
    <row r="425" spans="1:12" ht="28.8" x14ac:dyDescent="0.3">
      <c r="A425" s="7">
        <v>424</v>
      </c>
      <c r="B425" s="4" t="s">
        <v>1086</v>
      </c>
      <c r="C425" s="1" t="s">
        <v>2</v>
      </c>
      <c r="D425" s="10">
        <v>177067.24</v>
      </c>
      <c r="E425" s="6" t="s">
        <v>347</v>
      </c>
      <c r="F425" s="6">
        <v>2016</v>
      </c>
      <c r="G425" s="2" t="s">
        <v>1665</v>
      </c>
      <c r="H425" s="4" t="s">
        <v>1087</v>
      </c>
      <c r="I425" s="4" t="s">
        <v>1088</v>
      </c>
      <c r="J425" s="6" t="s">
        <v>1783</v>
      </c>
      <c r="K425" s="16" t="s">
        <v>1536</v>
      </c>
      <c r="L425" s="14"/>
    </row>
    <row r="426" spans="1:12" ht="28.8" x14ac:dyDescent="0.3">
      <c r="A426" s="7">
        <v>425</v>
      </c>
      <c r="B426" s="4" t="s">
        <v>1089</v>
      </c>
      <c r="C426" s="1" t="s">
        <v>2</v>
      </c>
      <c r="D426" s="10">
        <v>177067.24</v>
      </c>
      <c r="E426" s="6" t="s">
        <v>347</v>
      </c>
      <c r="F426" s="6">
        <v>2016</v>
      </c>
      <c r="G426" s="2" t="s">
        <v>1666</v>
      </c>
      <c r="H426" s="4" t="s">
        <v>1090</v>
      </c>
      <c r="I426" s="4" t="s">
        <v>1091</v>
      </c>
      <c r="J426" s="6" t="s">
        <v>1783</v>
      </c>
      <c r="K426" s="16" t="s">
        <v>1536</v>
      </c>
      <c r="L426" s="14"/>
    </row>
    <row r="427" spans="1:12" ht="28.8" x14ac:dyDescent="0.3">
      <c r="A427" s="7">
        <v>426</v>
      </c>
      <c r="B427" s="4" t="s">
        <v>1092</v>
      </c>
      <c r="C427" s="1" t="s">
        <v>2</v>
      </c>
      <c r="D427" s="10">
        <v>177067.24</v>
      </c>
      <c r="E427" s="6" t="s">
        <v>347</v>
      </c>
      <c r="F427" s="6">
        <v>2016</v>
      </c>
      <c r="G427" s="2" t="s">
        <v>1667</v>
      </c>
      <c r="H427" s="4" t="s">
        <v>1093</v>
      </c>
      <c r="I427" s="4" t="s">
        <v>1094</v>
      </c>
      <c r="J427" s="6" t="s">
        <v>1783</v>
      </c>
      <c r="K427" s="16" t="s">
        <v>1536</v>
      </c>
      <c r="L427" s="14"/>
    </row>
    <row r="428" spans="1:12" ht="28.8" x14ac:dyDescent="0.3">
      <c r="A428" s="7">
        <v>427</v>
      </c>
      <c r="B428" s="4" t="s">
        <v>1095</v>
      </c>
      <c r="C428" s="1" t="s">
        <v>2</v>
      </c>
      <c r="D428" s="10">
        <v>177067.24</v>
      </c>
      <c r="E428" s="6" t="s">
        <v>347</v>
      </c>
      <c r="F428" s="6">
        <v>2016</v>
      </c>
      <c r="G428" s="2" t="s">
        <v>1668</v>
      </c>
      <c r="H428" s="4" t="s">
        <v>1096</v>
      </c>
      <c r="I428" s="4" t="s">
        <v>1097</v>
      </c>
      <c r="J428" s="6" t="s">
        <v>1783</v>
      </c>
      <c r="K428" s="16" t="s">
        <v>1536</v>
      </c>
      <c r="L428" s="14"/>
    </row>
    <row r="429" spans="1:12" ht="28.8" x14ac:dyDescent="0.3">
      <c r="A429" s="7">
        <v>428</v>
      </c>
      <c r="B429" s="4" t="s">
        <v>1098</v>
      </c>
      <c r="C429" s="1" t="s">
        <v>2</v>
      </c>
      <c r="D429" s="10">
        <v>177067.24</v>
      </c>
      <c r="E429" s="6" t="s">
        <v>347</v>
      </c>
      <c r="F429" s="6">
        <v>2016</v>
      </c>
      <c r="G429" s="2" t="s">
        <v>1669</v>
      </c>
      <c r="H429" s="4" t="s">
        <v>1099</v>
      </c>
      <c r="I429" s="4" t="s">
        <v>1100</v>
      </c>
      <c r="J429" s="6" t="s">
        <v>1783</v>
      </c>
      <c r="K429" s="16" t="s">
        <v>1536</v>
      </c>
      <c r="L429" s="14"/>
    </row>
    <row r="430" spans="1:12" ht="28.8" x14ac:dyDescent="0.3">
      <c r="A430" s="7">
        <v>429</v>
      </c>
      <c r="B430" s="4" t="s">
        <v>1101</v>
      </c>
      <c r="C430" s="1" t="s">
        <v>2</v>
      </c>
      <c r="D430" s="10">
        <v>177067.24</v>
      </c>
      <c r="E430" s="6" t="s">
        <v>347</v>
      </c>
      <c r="F430" s="6">
        <v>2016</v>
      </c>
      <c r="G430" s="2" t="s">
        <v>1670</v>
      </c>
      <c r="H430" s="4" t="s">
        <v>1102</v>
      </c>
      <c r="I430" s="4" t="s">
        <v>1103</v>
      </c>
      <c r="J430" s="6" t="s">
        <v>1783</v>
      </c>
      <c r="K430" s="16" t="s">
        <v>1536</v>
      </c>
      <c r="L430" s="14"/>
    </row>
    <row r="431" spans="1:12" ht="28.8" x14ac:dyDescent="0.3">
      <c r="A431" s="7">
        <v>430</v>
      </c>
      <c r="B431" s="4" t="s">
        <v>1104</v>
      </c>
      <c r="C431" s="1" t="s">
        <v>2</v>
      </c>
      <c r="D431" s="10">
        <v>177067.24</v>
      </c>
      <c r="E431" s="6" t="s">
        <v>347</v>
      </c>
      <c r="F431" s="6">
        <v>2016</v>
      </c>
      <c r="G431" s="2" t="s">
        <v>1671</v>
      </c>
      <c r="H431" s="4" t="s">
        <v>1105</v>
      </c>
      <c r="I431" s="4" t="s">
        <v>1106</v>
      </c>
      <c r="J431" s="6" t="s">
        <v>1783</v>
      </c>
      <c r="K431" s="16" t="s">
        <v>1536</v>
      </c>
      <c r="L431" s="14"/>
    </row>
    <row r="432" spans="1:12" ht="28.8" x14ac:dyDescent="0.3">
      <c r="A432" s="7">
        <v>431</v>
      </c>
      <c r="B432" s="4" t="s">
        <v>1107</v>
      </c>
      <c r="C432" s="1" t="s">
        <v>2</v>
      </c>
      <c r="D432" s="10">
        <v>177067.24</v>
      </c>
      <c r="E432" s="6" t="s">
        <v>347</v>
      </c>
      <c r="F432" s="6">
        <v>2016</v>
      </c>
      <c r="G432" s="2" t="s">
        <v>1672</v>
      </c>
      <c r="H432" s="4" t="s">
        <v>1108</v>
      </c>
      <c r="I432" s="4" t="s">
        <v>1109</v>
      </c>
      <c r="J432" s="6" t="s">
        <v>1783</v>
      </c>
      <c r="K432" s="16" t="s">
        <v>1536</v>
      </c>
      <c r="L432" s="14"/>
    </row>
    <row r="433" spans="1:12" ht="28.8" x14ac:dyDescent="0.3">
      <c r="A433" s="7">
        <v>432</v>
      </c>
      <c r="B433" s="4" t="s">
        <v>1110</v>
      </c>
      <c r="C433" s="1" t="s">
        <v>2</v>
      </c>
      <c r="D433" s="10">
        <v>177067.24</v>
      </c>
      <c r="E433" s="6" t="s">
        <v>347</v>
      </c>
      <c r="F433" s="6">
        <v>2016</v>
      </c>
      <c r="G433" s="2" t="s">
        <v>1673</v>
      </c>
      <c r="H433" s="4" t="s">
        <v>1111</v>
      </c>
      <c r="I433" s="4" t="s">
        <v>1112</v>
      </c>
      <c r="J433" s="6" t="s">
        <v>1783</v>
      </c>
      <c r="K433" s="16" t="s">
        <v>1536</v>
      </c>
      <c r="L433" s="14"/>
    </row>
    <row r="434" spans="1:12" ht="28.8" x14ac:dyDescent="0.3">
      <c r="A434" s="7">
        <v>433</v>
      </c>
      <c r="B434" s="4" t="s">
        <v>1113</v>
      </c>
      <c r="C434" s="1" t="s">
        <v>2</v>
      </c>
      <c r="D434" s="10">
        <v>177067.24</v>
      </c>
      <c r="E434" s="6" t="s">
        <v>347</v>
      </c>
      <c r="F434" s="6">
        <v>2016</v>
      </c>
      <c r="G434" s="2" t="s">
        <v>1674</v>
      </c>
      <c r="H434" s="4" t="s">
        <v>1114</v>
      </c>
      <c r="I434" s="4" t="s">
        <v>1115</v>
      </c>
      <c r="J434" s="6" t="s">
        <v>1783</v>
      </c>
      <c r="K434" s="16" t="s">
        <v>1536</v>
      </c>
      <c r="L434" s="14"/>
    </row>
    <row r="435" spans="1:12" ht="28.8" x14ac:dyDescent="0.3">
      <c r="A435" s="7">
        <v>434</v>
      </c>
      <c r="B435" s="4" t="s">
        <v>1116</v>
      </c>
      <c r="C435" s="1" t="s">
        <v>2</v>
      </c>
      <c r="D435" s="10">
        <v>177067.24</v>
      </c>
      <c r="E435" s="6" t="s">
        <v>347</v>
      </c>
      <c r="F435" s="6">
        <v>2016</v>
      </c>
      <c r="G435" s="2" t="s">
        <v>1675</v>
      </c>
      <c r="H435" s="4" t="s">
        <v>1117</v>
      </c>
      <c r="I435" s="4" t="s">
        <v>1118</v>
      </c>
      <c r="J435" s="6" t="s">
        <v>1783</v>
      </c>
      <c r="K435" s="16" t="s">
        <v>1536</v>
      </c>
      <c r="L435" s="14"/>
    </row>
    <row r="436" spans="1:12" ht="28.8" x14ac:dyDescent="0.3">
      <c r="A436" s="7">
        <v>435</v>
      </c>
      <c r="B436" s="4" t="s">
        <v>1119</v>
      </c>
      <c r="C436" s="1" t="s">
        <v>2</v>
      </c>
      <c r="D436" s="10">
        <v>177067.24</v>
      </c>
      <c r="E436" s="6" t="s">
        <v>347</v>
      </c>
      <c r="F436" s="6">
        <v>2016</v>
      </c>
      <c r="G436" s="2" t="s">
        <v>1676</v>
      </c>
      <c r="H436" s="4" t="s">
        <v>1120</v>
      </c>
      <c r="I436" s="4" t="s">
        <v>1121</v>
      </c>
      <c r="J436" s="6" t="s">
        <v>1783</v>
      </c>
      <c r="K436" s="16" t="s">
        <v>1536</v>
      </c>
      <c r="L436" s="14"/>
    </row>
    <row r="437" spans="1:12" ht="28.8" x14ac:dyDescent="0.3">
      <c r="A437" s="7">
        <v>436</v>
      </c>
      <c r="B437" s="4" t="s">
        <v>1122</v>
      </c>
      <c r="C437" s="1" t="s">
        <v>2</v>
      </c>
      <c r="D437" s="10">
        <v>177067.24</v>
      </c>
      <c r="E437" s="6" t="s">
        <v>347</v>
      </c>
      <c r="F437" s="6">
        <v>2016</v>
      </c>
      <c r="G437" s="2" t="s">
        <v>1677</v>
      </c>
      <c r="H437" s="4" t="s">
        <v>1123</v>
      </c>
      <c r="I437" s="4" t="s">
        <v>1124</v>
      </c>
      <c r="J437" s="6" t="s">
        <v>1783</v>
      </c>
      <c r="K437" s="16" t="s">
        <v>1536</v>
      </c>
      <c r="L437" s="14"/>
    </row>
    <row r="438" spans="1:12" ht="28.8" x14ac:dyDescent="0.3">
      <c r="A438" s="7">
        <v>437</v>
      </c>
      <c r="B438" s="4" t="s">
        <v>1125</v>
      </c>
      <c r="C438" s="1" t="s">
        <v>2</v>
      </c>
      <c r="D438" s="10">
        <v>177067.24</v>
      </c>
      <c r="E438" s="6" t="s">
        <v>347</v>
      </c>
      <c r="F438" s="6">
        <v>2016</v>
      </c>
      <c r="G438" s="2" t="s">
        <v>1678</v>
      </c>
      <c r="H438" s="4" t="s">
        <v>1126</v>
      </c>
      <c r="I438" s="4" t="s">
        <v>1127</v>
      </c>
      <c r="J438" s="6" t="s">
        <v>1783</v>
      </c>
      <c r="K438" s="16" t="s">
        <v>1536</v>
      </c>
      <c r="L438" s="14"/>
    </row>
    <row r="439" spans="1:12" ht="28.8" x14ac:dyDescent="0.3">
      <c r="A439" s="7">
        <v>438</v>
      </c>
      <c r="B439" s="4" t="s">
        <v>1128</v>
      </c>
      <c r="C439" s="1" t="s">
        <v>2</v>
      </c>
      <c r="D439" s="10">
        <v>177067.24</v>
      </c>
      <c r="E439" s="6" t="s">
        <v>347</v>
      </c>
      <c r="F439" s="6">
        <v>2016</v>
      </c>
      <c r="G439" s="2" t="s">
        <v>1679</v>
      </c>
      <c r="H439" s="4" t="s">
        <v>1129</v>
      </c>
      <c r="I439" s="4" t="s">
        <v>1130</v>
      </c>
      <c r="J439" s="6" t="s">
        <v>1783</v>
      </c>
      <c r="K439" s="16" t="s">
        <v>1536</v>
      </c>
      <c r="L439" s="14"/>
    </row>
    <row r="440" spans="1:12" ht="28.8" x14ac:dyDescent="0.3">
      <c r="A440" s="7">
        <v>439</v>
      </c>
      <c r="B440" s="4" t="s">
        <v>1131</v>
      </c>
      <c r="C440" s="1" t="s">
        <v>2</v>
      </c>
      <c r="D440" s="10">
        <v>177067.24</v>
      </c>
      <c r="E440" s="6" t="s">
        <v>347</v>
      </c>
      <c r="F440" s="6">
        <v>2016</v>
      </c>
      <c r="G440" s="2" t="s">
        <v>1680</v>
      </c>
      <c r="H440" s="4" t="s">
        <v>1132</v>
      </c>
      <c r="I440" s="4" t="s">
        <v>1133</v>
      </c>
      <c r="J440" s="6" t="s">
        <v>1783</v>
      </c>
      <c r="K440" s="16" t="s">
        <v>1536</v>
      </c>
      <c r="L440" s="14"/>
    </row>
    <row r="441" spans="1:12" ht="28.8" x14ac:dyDescent="0.3">
      <c r="A441" s="7">
        <v>440</v>
      </c>
      <c r="B441" s="4" t="s">
        <v>1134</v>
      </c>
      <c r="C441" s="1" t="s">
        <v>2</v>
      </c>
      <c r="D441" s="10">
        <v>177067.24</v>
      </c>
      <c r="E441" s="6" t="s">
        <v>347</v>
      </c>
      <c r="F441" s="6">
        <v>2016</v>
      </c>
      <c r="G441" s="2" t="s">
        <v>1681</v>
      </c>
      <c r="H441" s="4" t="s">
        <v>1135</v>
      </c>
      <c r="I441" s="4" t="s">
        <v>1136</v>
      </c>
      <c r="J441" s="6" t="s">
        <v>1783</v>
      </c>
      <c r="K441" s="16" t="s">
        <v>1536</v>
      </c>
      <c r="L441" s="14"/>
    </row>
    <row r="442" spans="1:12" ht="28.8" x14ac:dyDescent="0.3">
      <c r="A442" s="7">
        <v>441</v>
      </c>
      <c r="B442" s="4" t="s">
        <v>1137</v>
      </c>
      <c r="C442" s="1" t="s">
        <v>2</v>
      </c>
      <c r="D442" s="10">
        <v>177067.24</v>
      </c>
      <c r="E442" s="6" t="s">
        <v>347</v>
      </c>
      <c r="F442" s="6">
        <v>2016</v>
      </c>
      <c r="G442" s="2" t="s">
        <v>1682</v>
      </c>
      <c r="H442" s="4" t="s">
        <v>1138</v>
      </c>
      <c r="I442" s="4" t="s">
        <v>1139</v>
      </c>
      <c r="J442" s="6" t="s">
        <v>1783</v>
      </c>
      <c r="K442" s="16" t="s">
        <v>1536</v>
      </c>
      <c r="L442" s="14"/>
    </row>
    <row r="443" spans="1:12" ht="28.8" x14ac:dyDescent="0.3">
      <c r="A443" s="7">
        <v>442</v>
      </c>
      <c r="B443" s="4" t="s">
        <v>1140</v>
      </c>
      <c r="C443" s="1" t="s">
        <v>2</v>
      </c>
      <c r="D443" s="10">
        <v>177067.24</v>
      </c>
      <c r="E443" s="6" t="s">
        <v>347</v>
      </c>
      <c r="F443" s="6">
        <v>2016</v>
      </c>
      <c r="G443" s="2" t="s">
        <v>1683</v>
      </c>
      <c r="H443" s="4" t="s">
        <v>1141</v>
      </c>
      <c r="I443" s="4" t="s">
        <v>1142</v>
      </c>
      <c r="J443" s="6" t="s">
        <v>1783</v>
      </c>
      <c r="K443" s="16" t="s">
        <v>1536</v>
      </c>
      <c r="L443" s="14"/>
    </row>
    <row r="444" spans="1:12" ht="28.8" x14ac:dyDescent="0.3">
      <c r="A444" s="7">
        <v>443</v>
      </c>
      <c r="B444" s="4" t="s">
        <v>1143</v>
      </c>
      <c r="C444" s="1" t="s">
        <v>2</v>
      </c>
      <c r="D444" s="10">
        <v>177067.24</v>
      </c>
      <c r="E444" s="6" t="s">
        <v>347</v>
      </c>
      <c r="F444" s="6">
        <v>2016</v>
      </c>
      <c r="G444" s="2" t="s">
        <v>1684</v>
      </c>
      <c r="H444" s="4" t="s">
        <v>1144</v>
      </c>
      <c r="I444" s="4" t="s">
        <v>1145</v>
      </c>
      <c r="J444" s="6" t="s">
        <v>1783</v>
      </c>
      <c r="K444" s="16" t="s">
        <v>1536</v>
      </c>
      <c r="L444" s="14"/>
    </row>
    <row r="445" spans="1:12" ht="28.8" x14ac:dyDescent="0.3">
      <c r="A445" s="7">
        <v>444</v>
      </c>
      <c r="B445" s="4" t="s">
        <v>1146</v>
      </c>
      <c r="C445" s="1" t="s">
        <v>2</v>
      </c>
      <c r="D445" s="10">
        <v>177067.24</v>
      </c>
      <c r="E445" s="6" t="s">
        <v>347</v>
      </c>
      <c r="F445" s="6">
        <v>2016</v>
      </c>
      <c r="G445" s="2" t="s">
        <v>1685</v>
      </c>
      <c r="H445" s="4" t="s">
        <v>1147</v>
      </c>
      <c r="I445" s="4" t="s">
        <v>1148</v>
      </c>
      <c r="J445" s="6" t="s">
        <v>1783</v>
      </c>
      <c r="K445" s="16" t="s">
        <v>1536</v>
      </c>
      <c r="L445" s="14"/>
    </row>
    <row r="446" spans="1:12" ht="28.8" x14ac:dyDescent="0.3">
      <c r="A446" s="7">
        <v>445</v>
      </c>
      <c r="B446" s="4" t="s">
        <v>1149</v>
      </c>
      <c r="C446" s="1" t="s">
        <v>2</v>
      </c>
      <c r="D446" s="10">
        <v>177067.24</v>
      </c>
      <c r="E446" s="6" t="s">
        <v>347</v>
      </c>
      <c r="F446" s="6">
        <v>2016</v>
      </c>
      <c r="G446" s="2" t="s">
        <v>1686</v>
      </c>
      <c r="H446" s="4" t="s">
        <v>1150</v>
      </c>
      <c r="I446" s="4" t="s">
        <v>1151</v>
      </c>
      <c r="J446" s="6" t="s">
        <v>1783</v>
      </c>
      <c r="K446" s="16" t="s">
        <v>1536</v>
      </c>
      <c r="L446" s="14"/>
    </row>
    <row r="447" spans="1:12" ht="28.8" x14ac:dyDescent="0.3">
      <c r="A447" s="7">
        <v>446</v>
      </c>
      <c r="B447" s="4" t="s">
        <v>1152</v>
      </c>
      <c r="C447" s="1" t="s">
        <v>2</v>
      </c>
      <c r="D447" s="10">
        <v>177067.24</v>
      </c>
      <c r="E447" s="6" t="s">
        <v>347</v>
      </c>
      <c r="F447" s="6">
        <v>2016</v>
      </c>
      <c r="G447" s="2" t="s">
        <v>1687</v>
      </c>
      <c r="H447" s="4" t="s">
        <v>1153</v>
      </c>
      <c r="I447" s="4" t="s">
        <v>1154</v>
      </c>
      <c r="J447" s="6" t="s">
        <v>1783</v>
      </c>
      <c r="K447" s="16" t="s">
        <v>1536</v>
      </c>
      <c r="L447" s="14"/>
    </row>
    <row r="448" spans="1:12" ht="28.8" x14ac:dyDescent="0.3">
      <c r="A448" s="7">
        <v>447</v>
      </c>
      <c r="B448" s="4" t="s">
        <v>1155</v>
      </c>
      <c r="C448" s="1" t="s">
        <v>2</v>
      </c>
      <c r="D448" s="10">
        <v>177067.24</v>
      </c>
      <c r="E448" s="6" t="s">
        <v>347</v>
      </c>
      <c r="F448" s="6">
        <v>2016</v>
      </c>
      <c r="G448" s="2" t="s">
        <v>1688</v>
      </c>
      <c r="H448" s="4" t="s">
        <v>1156</v>
      </c>
      <c r="I448" s="4" t="s">
        <v>1157</v>
      </c>
      <c r="J448" s="6" t="s">
        <v>1783</v>
      </c>
      <c r="K448" s="16" t="s">
        <v>1536</v>
      </c>
      <c r="L448" s="14"/>
    </row>
    <row r="449" spans="1:12" ht="28.8" x14ac:dyDescent="0.3">
      <c r="A449" s="7">
        <v>448</v>
      </c>
      <c r="B449" s="4" t="s">
        <v>1158</v>
      </c>
      <c r="C449" s="1" t="s">
        <v>2</v>
      </c>
      <c r="D449" s="10">
        <v>177067.24</v>
      </c>
      <c r="E449" s="6" t="s">
        <v>347</v>
      </c>
      <c r="F449" s="6">
        <v>2016</v>
      </c>
      <c r="G449" s="2" t="s">
        <v>1689</v>
      </c>
      <c r="H449" s="4" t="s">
        <v>1159</v>
      </c>
      <c r="I449" s="4" t="s">
        <v>1160</v>
      </c>
      <c r="J449" s="6" t="s">
        <v>1783</v>
      </c>
      <c r="K449" s="16" t="s">
        <v>1536</v>
      </c>
      <c r="L449" s="14"/>
    </row>
    <row r="450" spans="1:12" ht="43.2" x14ac:dyDescent="0.3">
      <c r="A450" s="7">
        <v>449</v>
      </c>
      <c r="B450" s="4" t="s">
        <v>1161</v>
      </c>
      <c r="C450" s="1" t="s">
        <v>2</v>
      </c>
      <c r="D450" s="10">
        <v>193526.72</v>
      </c>
      <c r="E450" s="6" t="s">
        <v>347</v>
      </c>
      <c r="F450" s="6">
        <v>2016</v>
      </c>
      <c r="G450" s="2" t="s">
        <v>1690</v>
      </c>
      <c r="H450" s="4" t="s">
        <v>1162</v>
      </c>
      <c r="I450" s="4" t="s">
        <v>1163</v>
      </c>
      <c r="J450" s="6" t="s">
        <v>1783</v>
      </c>
      <c r="K450" s="16" t="s">
        <v>1536</v>
      </c>
      <c r="L450" s="14"/>
    </row>
    <row r="451" spans="1:12" ht="28.8" x14ac:dyDescent="0.3">
      <c r="A451" s="7">
        <v>450</v>
      </c>
      <c r="B451" s="4" t="s">
        <v>1164</v>
      </c>
      <c r="C451" s="1" t="s">
        <v>2</v>
      </c>
      <c r="D451" s="10">
        <v>193526.72</v>
      </c>
      <c r="E451" s="6" t="s">
        <v>347</v>
      </c>
      <c r="F451" s="6">
        <v>2016</v>
      </c>
      <c r="G451" s="2" t="s">
        <v>1691</v>
      </c>
      <c r="H451" s="4" t="s">
        <v>1165</v>
      </c>
      <c r="I451" s="4" t="s">
        <v>1166</v>
      </c>
      <c r="J451" s="6" t="s">
        <v>1783</v>
      </c>
      <c r="K451" s="16" t="s">
        <v>1536</v>
      </c>
      <c r="L451" s="14"/>
    </row>
    <row r="452" spans="1:12" ht="43.2" x14ac:dyDescent="0.3">
      <c r="A452" s="7">
        <v>451</v>
      </c>
      <c r="B452" s="4" t="s">
        <v>1167</v>
      </c>
      <c r="C452" s="1" t="s">
        <v>2</v>
      </c>
      <c r="D452" s="10">
        <v>193526.72</v>
      </c>
      <c r="E452" s="6" t="s">
        <v>347</v>
      </c>
      <c r="F452" s="6">
        <v>2016</v>
      </c>
      <c r="G452" s="2" t="s">
        <v>1692</v>
      </c>
      <c r="H452" s="4" t="s">
        <v>1168</v>
      </c>
      <c r="I452" s="4" t="s">
        <v>1169</v>
      </c>
      <c r="J452" s="6" t="s">
        <v>1783</v>
      </c>
      <c r="K452" s="16" t="s">
        <v>1536</v>
      </c>
      <c r="L452" s="14"/>
    </row>
    <row r="453" spans="1:12" ht="43.2" x14ac:dyDescent="0.3">
      <c r="A453" s="7">
        <v>452</v>
      </c>
      <c r="B453" s="4" t="s">
        <v>1170</v>
      </c>
      <c r="C453" s="1" t="s">
        <v>2</v>
      </c>
      <c r="D453" s="10">
        <v>193526.72</v>
      </c>
      <c r="E453" s="6" t="s">
        <v>347</v>
      </c>
      <c r="F453" s="6">
        <v>2016</v>
      </c>
      <c r="G453" s="2" t="s">
        <v>1693</v>
      </c>
      <c r="H453" s="4" t="s">
        <v>1171</v>
      </c>
      <c r="I453" s="4" t="s">
        <v>1172</v>
      </c>
      <c r="J453" s="6" t="s">
        <v>1783</v>
      </c>
      <c r="K453" s="16" t="s">
        <v>1536</v>
      </c>
      <c r="L453" s="14"/>
    </row>
    <row r="454" spans="1:12" ht="28.8" x14ac:dyDescent="0.3">
      <c r="A454" s="7">
        <v>453</v>
      </c>
      <c r="B454" s="4" t="s">
        <v>1173</v>
      </c>
      <c r="C454" s="1" t="s">
        <v>2</v>
      </c>
      <c r="D454" s="10">
        <v>498521</v>
      </c>
      <c r="E454" s="6" t="s">
        <v>347</v>
      </c>
      <c r="F454" s="6">
        <v>2016</v>
      </c>
      <c r="G454" s="2" t="s">
        <v>1694</v>
      </c>
      <c r="H454" s="4" t="s">
        <v>1174</v>
      </c>
      <c r="I454" s="4" t="s">
        <v>1175</v>
      </c>
      <c r="J454" s="6" t="s">
        <v>1783</v>
      </c>
      <c r="K454" s="16" t="s">
        <v>1536</v>
      </c>
      <c r="L454" s="14"/>
    </row>
    <row r="455" spans="1:12" ht="86.4" x14ac:dyDescent="0.3">
      <c r="A455" s="7">
        <v>454</v>
      </c>
      <c r="B455" s="4" t="s">
        <v>88</v>
      </c>
      <c r="C455" s="1" t="s">
        <v>2</v>
      </c>
      <c r="D455" s="10">
        <v>4190793.87</v>
      </c>
      <c r="E455" s="6" t="s">
        <v>7</v>
      </c>
      <c r="F455" s="6">
        <v>2016</v>
      </c>
      <c r="G455" s="2" t="s">
        <v>1789</v>
      </c>
      <c r="H455" s="4" t="s">
        <v>89</v>
      </c>
      <c r="I455" s="4" t="s">
        <v>90</v>
      </c>
      <c r="J455" s="6" t="s">
        <v>1783</v>
      </c>
      <c r="K455" s="16" t="s">
        <v>1536</v>
      </c>
      <c r="L455" s="14"/>
    </row>
    <row r="456" spans="1:12" ht="28.8" x14ac:dyDescent="0.3">
      <c r="A456" s="7">
        <v>455</v>
      </c>
      <c r="B456" s="4" t="s">
        <v>91</v>
      </c>
      <c r="C456" s="1" t="s">
        <v>2</v>
      </c>
      <c r="D456" s="10">
        <v>237413.79</v>
      </c>
      <c r="E456" s="6" t="s">
        <v>3</v>
      </c>
      <c r="F456" s="6">
        <v>2017</v>
      </c>
      <c r="G456" s="2" t="s">
        <v>1467</v>
      </c>
      <c r="H456" s="4" t="s">
        <v>92</v>
      </c>
      <c r="I456" s="4" t="s">
        <v>93</v>
      </c>
      <c r="J456" s="6" t="s">
        <v>1783</v>
      </c>
      <c r="K456" s="16" t="s">
        <v>1536</v>
      </c>
      <c r="L456" s="14"/>
    </row>
    <row r="457" spans="1:12" ht="28.8" x14ac:dyDescent="0.3">
      <c r="A457" s="7">
        <v>456</v>
      </c>
      <c r="B457" s="4" t="s">
        <v>94</v>
      </c>
      <c r="C457" s="1" t="s">
        <v>2</v>
      </c>
      <c r="D457" s="10">
        <v>237413.79</v>
      </c>
      <c r="E457" s="6" t="s">
        <v>3</v>
      </c>
      <c r="F457" s="6">
        <v>2017</v>
      </c>
      <c r="G457" s="2" t="s">
        <v>1468</v>
      </c>
      <c r="H457" s="4" t="s">
        <v>95</v>
      </c>
      <c r="I457" s="4" t="s">
        <v>96</v>
      </c>
      <c r="J457" s="6" t="s">
        <v>1783</v>
      </c>
      <c r="K457" s="16" t="s">
        <v>1536</v>
      </c>
      <c r="L457" s="14"/>
    </row>
    <row r="458" spans="1:12" ht="28.8" x14ac:dyDescent="0.3">
      <c r="A458" s="7">
        <v>457</v>
      </c>
      <c r="B458" s="4" t="s">
        <v>325</v>
      </c>
      <c r="C458" s="1" t="s">
        <v>2</v>
      </c>
      <c r="D458" s="10">
        <v>2490242.5300000003</v>
      </c>
      <c r="E458" s="6" t="s">
        <v>108</v>
      </c>
      <c r="F458" s="6">
        <v>2017</v>
      </c>
      <c r="G458" s="2" t="s">
        <v>1502</v>
      </c>
      <c r="H458" s="4" t="s">
        <v>326</v>
      </c>
      <c r="I458" s="4" t="s">
        <v>327</v>
      </c>
      <c r="J458" s="6" t="s">
        <v>1783</v>
      </c>
      <c r="K458" s="16" t="s">
        <v>1536</v>
      </c>
      <c r="L458" s="14"/>
    </row>
    <row r="459" spans="1:12" ht="43.2" x14ac:dyDescent="0.3">
      <c r="A459" s="7">
        <v>458</v>
      </c>
      <c r="B459" s="4" t="s">
        <v>328</v>
      </c>
      <c r="C459" s="1" t="s">
        <v>2</v>
      </c>
      <c r="D459" s="10">
        <v>6785484</v>
      </c>
      <c r="E459" s="6" t="s">
        <v>108</v>
      </c>
      <c r="F459" s="6">
        <v>2017</v>
      </c>
      <c r="G459" s="2" t="s">
        <v>1503</v>
      </c>
      <c r="H459" s="4" t="s">
        <v>329</v>
      </c>
      <c r="I459" s="4" t="s">
        <v>330</v>
      </c>
      <c r="J459" s="6" t="s">
        <v>1783</v>
      </c>
      <c r="K459" s="16" t="s">
        <v>1536</v>
      </c>
      <c r="L459" s="14"/>
    </row>
    <row r="460" spans="1:12" ht="28.8" x14ac:dyDescent="0.3">
      <c r="A460" s="7">
        <v>459</v>
      </c>
      <c r="B460" s="4" t="s">
        <v>1176</v>
      </c>
      <c r="C460" s="1" t="s">
        <v>2</v>
      </c>
      <c r="D460" s="10">
        <v>206551.72</v>
      </c>
      <c r="E460" s="6" t="s">
        <v>347</v>
      </c>
      <c r="F460" s="6">
        <v>2017</v>
      </c>
      <c r="G460" s="2" t="s">
        <v>1770</v>
      </c>
      <c r="H460" s="4" t="s">
        <v>1177</v>
      </c>
      <c r="I460" s="4" t="s">
        <v>1178</v>
      </c>
      <c r="J460" s="6" t="s">
        <v>1783</v>
      </c>
      <c r="K460" s="16" t="s">
        <v>1536</v>
      </c>
      <c r="L460" s="14"/>
    </row>
    <row r="461" spans="1:12" ht="28.8" x14ac:dyDescent="0.3">
      <c r="A461" s="7">
        <v>460</v>
      </c>
      <c r="B461" s="4" t="s">
        <v>1179</v>
      </c>
      <c r="C461" s="1" t="s">
        <v>2</v>
      </c>
      <c r="D461" s="10">
        <v>206551.72</v>
      </c>
      <c r="E461" s="6" t="s">
        <v>347</v>
      </c>
      <c r="F461" s="6">
        <v>2017</v>
      </c>
      <c r="G461" s="2" t="s">
        <v>1770</v>
      </c>
      <c r="H461" s="4" t="s">
        <v>1180</v>
      </c>
      <c r="I461" s="4" t="s">
        <v>1181</v>
      </c>
      <c r="J461" s="6" t="s">
        <v>1783</v>
      </c>
      <c r="K461" s="16" t="s">
        <v>1536</v>
      </c>
      <c r="L461" s="14"/>
    </row>
    <row r="462" spans="1:12" ht="28.8" x14ac:dyDescent="0.3">
      <c r="A462" s="7">
        <v>461</v>
      </c>
      <c r="B462" s="4" t="s">
        <v>1182</v>
      </c>
      <c r="C462" s="1" t="s">
        <v>2</v>
      </c>
      <c r="D462" s="10">
        <v>206551.72</v>
      </c>
      <c r="E462" s="6" t="s">
        <v>347</v>
      </c>
      <c r="F462" s="6">
        <v>2017</v>
      </c>
      <c r="G462" s="2" t="s">
        <v>1771</v>
      </c>
      <c r="H462" s="4" t="s">
        <v>1183</v>
      </c>
      <c r="I462" s="4" t="s">
        <v>1184</v>
      </c>
      <c r="J462" s="6" t="s">
        <v>1783</v>
      </c>
      <c r="K462" s="16" t="s">
        <v>1536</v>
      </c>
      <c r="L462" s="14"/>
    </row>
    <row r="463" spans="1:12" ht="28.8" x14ac:dyDescent="0.3">
      <c r="A463" s="7">
        <v>462</v>
      </c>
      <c r="B463" s="4" t="s">
        <v>1185</v>
      </c>
      <c r="C463" s="1" t="s">
        <v>2</v>
      </c>
      <c r="D463" s="10">
        <v>206551.72</v>
      </c>
      <c r="E463" s="6" t="s">
        <v>347</v>
      </c>
      <c r="F463" s="6">
        <v>2017</v>
      </c>
      <c r="G463" s="2" t="s">
        <v>1770</v>
      </c>
      <c r="H463" s="4" t="s">
        <v>1186</v>
      </c>
      <c r="I463" s="4" t="s">
        <v>1187</v>
      </c>
      <c r="J463" s="6" t="s">
        <v>1783</v>
      </c>
      <c r="K463" s="16" t="s">
        <v>1536</v>
      </c>
      <c r="L463" s="14"/>
    </row>
    <row r="464" spans="1:12" ht="28.8" x14ac:dyDescent="0.3">
      <c r="A464" s="7">
        <v>463</v>
      </c>
      <c r="B464" s="4" t="s">
        <v>1188</v>
      </c>
      <c r="C464" s="1" t="s">
        <v>2</v>
      </c>
      <c r="D464" s="10">
        <v>206551.72</v>
      </c>
      <c r="E464" s="6" t="s">
        <v>347</v>
      </c>
      <c r="F464" s="6">
        <v>2017</v>
      </c>
      <c r="G464" s="2" t="s">
        <v>1771</v>
      </c>
      <c r="H464" s="4" t="s">
        <v>1189</v>
      </c>
      <c r="I464" s="4" t="s">
        <v>1190</v>
      </c>
      <c r="J464" s="6" t="s">
        <v>1783</v>
      </c>
      <c r="K464" s="16" t="s">
        <v>1536</v>
      </c>
      <c r="L464" s="14"/>
    </row>
    <row r="465" spans="1:12" ht="43.2" x14ac:dyDescent="0.3">
      <c r="A465" s="7">
        <v>464</v>
      </c>
      <c r="B465" s="4" t="s">
        <v>1438</v>
      </c>
      <c r="C465" s="1" t="s">
        <v>2</v>
      </c>
      <c r="D465" s="10">
        <v>23189.65</v>
      </c>
      <c r="E465" s="6" t="s">
        <v>1433</v>
      </c>
      <c r="F465" s="6">
        <v>2017</v>
      </c>
      <c r="G465" s="2" t="s">
        <v>1772</v>
      </c>
      <c r="H465" s="4" t="s">
        <v>1439</v>
      </c>
      <c r="I465" s="4" t="s">
        <v>1440</v>
      </c>
      <c r="J465" s="6" t="s">
        <v>1783</v>
      </c>
      <c r="K465" s="16" t="s">
        <v>1535</v>
      </c>
      <c r="L465" s="14"/>
    </row>
    <row r="466" spans="1:12" ht="28.8" x14ac:dyDescent="0.3">
      <c r="A466" s="7">
        <v>465</v>
      </c>
      <c r="B466" s="4" t="s">
        <v>97</v>
      </c>
      <c r="C466" s="1" t="s">
        <v>2</v>
      </c>
      <c r="D466" s="10">
        <v>331465.52</v>
      </c>
      <c r="E466" s="6" t="s">
        <v>7</v>
      </c>
      <c r="F466" s="6">
        <v>2017</v>
      </c>
      <c r="G466" s="2" t="s">
        <v>1773</v>
      </c>
      <c r="H466" s="4" t="s">
        <v>98</v>
      </c>
      <c r="I466" s="4" t="s">
        <v>99</v>
      </c>
      <c r="J466" s="6" t="s">
        <v>1783</v>
      </c>
      <c r="K466" s="16" t="s">
        <v>1536</v>
      </c>
      <c r="L466" s="14"/>
    </row>
    <row r="467" spans="1:12" ht="43.2" x14ac:dyDescent="0.3">
      <c r="A467" s="7">
        <v>466</v>
      </c>
      <c r="B467" s="4" t="s">
        <v>337</v>
      </c>
      <c r="C467" s="1" t="s">
        <v>2</v>
      </c>
      <c r="D467" s="10">
        <v>8186000</v>
      </c>
      <c r="E467" s="6" t="s">
        <v>108</v>
      </c>
      <c r="F467" s="6">
        <v>2018</v>
      </c>
      <c r="G467" s="2" t="s">
        <v>1774</v>
      </c>
      <c r="H467" s="4" t="s">
        <v>338</v>
      </c>
      <c r="I467" s="4" t="s">
        <v>339</v>
      </c>
      <c r="J467" s="6" t="s">
        <v>1783</v>
      </c>
      <c r="K467" s="16" t="s">
        <v>1536</v>
      </c>
      <c r="L467" s="14"/>
    </row>
    <row r="468" spans="1:12" ht="28.8" x14ac:dyDescent="0.3">
      <c r="A468" s="7">
        <v>467</v>
      </c>
      <c r="B468" s="4" t="s">
        <v>1191</v>
      </c>
      <c r="C468" s="1" t="s">
        <v>2</v>
      </c>
      <c r="D468" s="10">
        <v>238482.76</v>
      </c>
      <c r="E468" s="6" t="s">
        <v>347</v>
      </c>
      <c r="F468" s="6">
        <v>2018</v>
      </c>
      <c r="G468" s="2" t="s">
        <v>1775</v>
      </c>
      <c r="H468" s="4" t="s">
        <v>1192</v>
      </c>
      <c r="I468" s="4" t="s">
        <v>1193</v>
      </c>
      <c r="J468" s="6" t="s">
        <v>1783</v>
      </c>
      <c r="K468" s="16" t="s">
        <v>1536</v>
      </c>
      <c r="L468" s="14"/>
    </row>
    <row r="469" spans="1:12" ht="28.8" x14ac:dyDescent="0.3">
      <c r="A469" s="7">
        <v>468</v>
      </c>
      <c r="B469" s="4" t="s">
        <v>1194</v>
      </c>
      <c r="C469" s="1" t="s">
        <v>2</v>
      </c>
      <c r="D469" s="10">
        <v>238482.76</v>
      </c>
      <c r="E469" s="6" t="s">
        <v>347</v>
      </c>
      <c r="F469" s="6">
        <v>2018</v>
      </c>
      <c r="G469" s="2" t="s">
        <v>1775</v>
      </c>
      <c r="H469" s="4" t="s">
        <v>1195</v>
      </c>
      <c r="I469" s="4" t="s">
        <v>1196</v>
      </c>
      <c r="J469" s="6" t="s">
        <v>1783</v>
      </c>
      <c r="K469" s="16" t="s">
        <v>1536</v>
      </c>
      <c r="L469" s="14"/>
    </row>
    <row r="470" spans="1:12" ht="28.8" x14ac:dyDescent="0.3">
      <c r="A470" s="7">
        <v>469</v>
      </c>
      <c r="B470" s="4" t="s">
        <v>1197</v>
      </c>
      <c r="C470" s="1" t="s">
        <v>2</v>
      </c>
      <c r="D470" s="10">
        <v>238482.76</v>
      </c>
      <c r="E470" s="6" t="s">
        <v>347</v>
      </c>
      <c r="F470" s="6">
        <v>2018</v>
      </c>
      <c r="G470" s="2" t="s">
        <v>1775</v>
      </c>
      <c r="H470" s="4" t="s">
        <v>1198</v>
      </c>
      <c r="I470" s="4" t="s">
        <v>1199</v>
      </c>
      <c r="J470" s="6" t="s">
        <v>1783</v>
      </c>
      <c r="K470" s="16" t="s">
        <v>1536</v>
      </c>
      <c r="L470" s="14"/>
    </row>
    <row r="471" spans="1:12" ht="28.8" x14ac:dyDescent="0.3">
      <c r="A471" s="7">
        <v>470</v>
      </c>
      <c r="B471" s="4" t="s">
        <v>1200</v>
      </c>
      <c r="C471" s="1" t="s">
        <v>2</v>
      </c>
      <c r="D471" s="10">
        <v>238482.76</v>
      </c>
      <c r="E471" s="6" t="s">
        <v>347</v>
      </c>
      <c r="F471" s="6">
        <v>2018</v>
      </c>
      <c r="G471" s="2" t="s">
        <v>1775</v>
      </c>
      <c r="H471" s="4" t="s">
        <v>1201</v>
      </c>
      <c r="I471" s="4" t="s">
        <v>1202</v>
      </c>
      <c r="J471" s="6" t="s">
        <v>1783</v>
      </c>
      <c r="K471" s="16" t="s">
        <v>1536</v>
      </c>
      <c r="L471" s="14"/>
    </row>
    <row r="472" spans="1:12" ht="28.8" x14ac:dyDescent="0.3">
      <c r="A472" s="7">
        <v>471</v>
      </c>
      <c r="B472" s="4" t="s">
        <v>1203</v>
      </c>
      <c r="C472" s="1" t="s">
        <v>2</v>
      </c>
      <c r="D472" s="10">
        <v>238482.76</v>
      </c>
      <c r="E472" s="6" t="s">
        <v>347</v>
      </c>
      <c r="F472" s="6">
        <v>2018</v>
      </c>
      <c r="G472" s="2" t="s">
        <v>1775</v>
      </c>
      <c r="H472" s="4" t="s">
        <v>1204</v>
      </c>
      <c r="I472" s="4" t="s">
        <v>1205</v>
      </c>
      <c r="J472" s="6" t="s">
        <v>1783</v>
      </c>
      <c r="K472" s="16" t="s">
        <v>1536</v>
      </c>
      <c r="L472" s="14"/>
    </row>
    <row r="473" spans="1:12" ht="28.8" x14ac:dyDescent="0.3">
      <c r="A473" s="7">
        <v>472</v>
      </c>
      <c r="B473" s="4" t="s">
        <v>1206</v>
      </c>
      <c r="C473" s="1" t="s">
        <v>2</v>
      </c>
      <c r="D473" s="10">
        <v>238482.76</v>
      </c>
      <c r="E473" s="6" t="s">
        <v>347</v>
      </c>
      <c r="F473" s="6">
        <v>2018</v>
      </c>
      <c r="G473" s="2" t="s">
        <v>1775</v>
      </c>
      <c r="H473" s="4" t="s">
        <v>1207</v>
      </c>
      <c r="I473" s="4" t="s">
        <v>1208</v>
      </c>
      <c r="J473" s="6" t="s">
        <v>1783</v>
      </c>
      <c r="K473" s="16" t="s">
        <v>1536</v>
      </c>
      <c r="L473" s="14"/>
    </row>
    <row r="474" spans="1:12" ht="28.8" x14ac:dyDescent="0.3">
      <c r="A474" s="7">
        <v>473</v>
      </c>
      <c r="B474" s="4" t="s">
        <v>1209</v>
      </c>
      <c r="C474" s="1" t="s">
        <v>2</v>
      </c>
      <c r="D474" s="10">
        <v>238482.76</v>
      </c>
      <c r="E474" s="6" t="s">
        <v>347</v>
      </c>
      <c r="F474" s="6">
        <v>2018</v>
      </c>
      <c r="G474" s="2" t="s">
        <v>1775</v>
      </c>
      <c r="H474" s="4" t="s">
        <v>1210</v>
      </c>
      <c r="I474" s="4" t="s">
        <v>1211</v>
      </c>
      <c r="J474" s="6" t="s">
        <v>1783</v>
      </c>
      <c r="K474" s="16" t="s">
        <v>1536</v>
      </c>
      <c r="L474" s="14"/>
    </row>
    <row r="475" spans="1:12" ht="28.8" x14ac:dyDescent="0.3">
      <c r="A475" s="7">
        <v>474</v>
      </c>
      <c r="B475" s="4" t="s">
        <v>1212</v>
      </c>
      <c r="C475" s="1" t="s">
        <v>2</v>
      </c>
      <c r="D475" s="10">
        <v>252383.58000000002</v>
      </c>
      <c r="E475" s="6" t="s">
        <v>347</v>
      </c>
      <c r="F475" s="6">
        <v>2018</v>
      </c>
      <c r="G475" s="2" t="s">
        <v>1776</v>
      </c>
      <c r="H475" s="4" t="s">
        <v>1213</v>
      </c>
      <c r="I475" s="4" t="s">
        <v>1214</v>
      </c>
      <c r="J475" s="6" t="s">
        <v>1783</v>
      </c>
      <c r="K475" s="16" t="s">
        <v>1536</v>
      </c>
      <c r="L475" s="14"/>
    </row>
    <row r="476" spans="1:12" ht="28.8" x14ac:dyDescent="0.3">
      <c r="A476" s="7">
        <v>475</v>
      </c>
      <c r="B476" s="4" t="s">
        <v>1215</v>
      </c>
      <c r="C476" s="1" t="s">
        <v>2</v>
      </c>
      <c r="D476" s="10">
        <v>238482.76</v>
      </c>
      <c r="E476" s="6" t="s">
        <v>347</v>
      </c>
      <c r="F476" s="6">
        <v>2018</v>
      </c>
      <c r="G476" s="2" t="s">
        <v>1775</v>
      </c>
      <c r="H476" s="4" t="s">
        <v>1216</v>
      </c>
      <c r="I476" s="4" t="s">
        <v>1217</v>
      </c>
      <c r="J476" s="6" t="s">
        <v>1783</v>
      </c>
      <c r="K476" s="16" t="s">
        <v>1536</v>
      </c>
      <c r="L476" s="14"/>
    </row>
    <row r="477" spans="1:12" ht="28.8" x14ac:dyDescent="0.3">
      <c r="A477" s="7">
        <v>476</v>
      </c>
      <c r="B477" s="4" t="s">
        <v>1218</v>
      </c>
      <c r="C477" s="1" t="s">
        <v>2</v>
      </c>
      <c r="D477" s="10">
        <v>238482.76</v>
      </c>
      <c r="E477" s="6" t="s">
        <v>347</v>
      </c>
      <c r="F477" s="6">
        <v>2018</v>
      </c>
      <c r="G477" s="2" t="s">
        <v>1775</v>
      </c>
      <c r="H477" s="4" t="s">
        <v>1219</v>
      </c>
      <c r="I477" s="4" t="s">
        <v>1220</v>
      </c>
      <c r="J477" s="6" t="s">
        <v>1783</v>
      </c>
      <c r="K477" s="16" t="s">
        <v>1536</v>
      </c>
      <c r="L477" s="14"/>
    </row>
    <row r="478" spans="1:12" ht="28.8" x14ac:dyDescent="0.3">
      <c r="A478" s="7">
        <v>477</v>
      </c>
      <c r="B478" s="4" t="s">
        <v>1221</v>
      </c>
      <c r="C478" s="1" t="s">
        <v>2</v>
      </c>
      <c r="D478" s="10">
        <v>238482.76</v>
      </c>
      <c r="E478" s="6" t="s">
        <v>347</v>
      </c>
      <c r="F478" s="6">
        <v>2018</v>
      </c>
      <c r="G478" s="2" t="s">
        <v>1777</v>
      </c>
      <c r="H478" s="4" t="s">
        <v>1222</v>
      </c>
      <c r="I478" s="4" t="s">
        <v>1223</v>
      </c>
      <c r="J478" s="6" t="s">
        <v>1783</v>
      </c>
      <c r="K478" s="16" t="s">
        <v>1536</v>
      </c>
      <c r="L478" s="14"/>
    </row>
    <row r="479" spans="1:12" ht="28.8" x14ac:dyDescent="0.3">
      <c r="A479" s="7">
        <v>478</v>
      </c>
      <c r="B479" s="4" t="s">
        <v>1224</v>
      </c>
      <c r="C479" s="1" t="s">
        <v>2</v>
      </c>
      <c r="D479" s="10">
        <v>238482.76</v>
      </c>
      <c r="E479" s="6" t="s">
        <v>347</v>
      </c>
      <c r="F479" s="6">
        <v>2018</v>
      </c>
      <c r="G479" s="2" t="s">
        <v>1775</v>
      </c>
      <c r="H479" s="4" t="s">
        <v>1225</v>
      </c>
      <c r="I479" s="4" t="s">
        <v>1226</v>
      </c>
      <c r="J479" s="6" t="s">
        <v>1783</v>
      </c>
      <c r="K479" s="16" t="s">
        <v>1536</v>
      </c>
      <c r="L479" s="14"/>
    </row>
    <row r="480" spans="1:12" ht="28.8" x14ac:dyDescent="0.3">
      <c r="A480" s="7">
        <v>479</v>
      </c>
      <c r="B480" s="4" t="s">
        <v>1227</v>
      </c>
      <c r="C480" s="1" t="s">
        <v>2</v>
      </c>
      <c r="D480" s="10">
        <v>252383.58000000002</v>
      </c>
      <c r="E480" s="6" t="s">
        <v>347</v>
      </c>
      <c r="F480" s="6">
        <v>2018</v>
      </c>
      <c r="G480" s="2" t="s">
        <v>1778</v>
      </c>
      <c r="H480" s="4" t="s">
        <v>1228</v>
      </c>
      <c r="I480" s="4" t="s">
        <v>1229</v>
      </c>
      <c r="J480" s="6" t="s">
        <v>1783</v>
      </c>
      <c r="K480" s="16" t="s">
        <v>1536</v>
      </c>
      <c r="L480" s="14"/>
    </row>
    <row r="481" spans="1:12" ht="28.8" x14ac:dyDescent="0.3">
      <c r="A481" s="7">
        <v>480</v>
      </c>
      <c r="B481" s="4" t="s">
        <v>1230</v>
      </c>
      <c r="C481" s="1" t="s">
        <v>2</v>
      </c>
      <c r="D481" s="10">
        <v>252383.58000000002</v>
      </c>
      <c r="E481" s="6" t="s">
        <v>347</v>
      </c>
      <c r="F481" s="6">
        <v>2018</v>
      </c>
      <c r="G481" s="2" t="s">
        <v>1779</v>
      </c>
      <c r="H481" s="4" t="s">
        <v>1231</v>
      </c>
      <c r="I481" s="4" t="s">
        <v>1232</v>
      </c>
      <c r="J481" s="6" t="s">
        <v>1783</v>
      </c>
      <c r="K481" s="16" t="s">
        <v>1536</v>
      </c>
      <c r="L481" s="14"/>
    </row>
    <row r="482" spans="1:12" ht="28.8" x14ac:dyDescent="0.3">
      <c r="A482" s="7">
        <v>481</v>
      </c>
      <c r="B482" s="4" t="s">
        <v>1233</v>
      </c>
      <c r="C482" s="1" t="s">
        <v>2</v>
      </c>
      <c r="D482" s="10">
        <v>238482.76</v>
      </c>
      <c r="E482" s="6" t="s">
        <v>347</v>
      </c>
      <c r="F482" s="6">
        <v>2018</v>
      </c>
      <c r="G482" s="2" t="s">
        <v>1780</v>
      </c>
      <c r="H482" s="4" t="s">
        <v>1234</v>
      </c>
      <c r="I482" s="4" t="s">
        <v>1235</v>
      </c>
      <c r="J482" s="6" t="s">
        <v>1783</v>
      </c>
      <c r="K482" s="16" t="s">
        <v>1536</v>
      </c>
      <c r="L482" s="14"/>
    </row>
    <row r="483" spans="1:12" ht="28.8" x14ac:dyDescent="0.3">
      <c r="A483" s="7">
        <v>482</v>
      </c>
      <c r="B483" s="4" t="s">
        <v>1236</v>
      </c>
      <c r="C483" s="1" t="s">
        <v>2</v>
      </c>
      <c r="D483" s="10">
        <v>238482.76</v>
      </c>
      <c r="E483" s="6" t="s">
        <v>347</v>
      </c>
      <c r="F483" s="6">
        <v>2018</v>
      </c>
      <c r="G483" s="2" t="s">
        <v>1780</v>
      </c>
      <c r="H483" s="4" t="s">
        <v>1237</v>
      </c>
      <c r="I483" s="4" t="s">
        <v>1238</v>
      </c>
      <c r="J483" s="6" t="s">
        <v>1783</v>
      </c>
      <c r="K483" s="16" t="s">
        <v>1536</v>
      </c>
      <c r="L483" s="14"/>
    </row>
    <row r="484" spans="1:12" ht="28.8" x14ac:dyDescent="0.3">
      <c r="A484" s="7">
        <v>483</v>
      </c>
      <c r="B484" s="4" t="s">
        <v>1239</v>
      </c>
      <c r="C484" s="1" t="s">
        <v>2</v>
      </c>
      <c r="D484" s="10">
        <v>238482.76</v>
      </c>
      <c r="E484" s="6" t="s">
        <v>347</v>
      </c>
      <c r="F484" s="6">
        <v>2018</v>
      </c>
      <c r="G484" s="2" t="s">
        <v>1780</v>
      </c>
      <c r="H484" s="4" t="s">
        <v>1240</v>
      </c>
      <c r="I484" s="4" t="s">
        <v>1241</v>
      </c>
      <c r="J484" s="6" t="s">
        <v>1783</v>
      </c>
      <c r="K484" s="16" t="s">
        <v>1536</v>
      </c>
      <c r="L484" s="14"/>
    </row>
    <row r="485" spans="1:12" ht="28.8" x14ac:dyDescent="0.3">
      <c r="A485" s="7">
        <v>484</v>
      </c>
      <c r="B485" s="4" t="s">
        <v>1242</v>
      </c>
      <c r="C485" s="1" t="s">
        <v>2</v>
      </c>
      <c r="D485" s="10">
        <v>238482.76</v>
      </c>
      <c r="E485" s="6" t="s">
        <v>347</v>
      </c>
      <c r="F485" s="6">
        <v>2018</v>
      </c>
      <c r="G485" s="2" t="s">
        <v>1780</v>
      </c>
      <c r="H485" s="4" t="s">
        <v>1243</v>
      </c>
      <c r="I485" s="4" t="s">
        <v>1244</v>
      </c>
      <c r="J485" s="6" t="s">
        <v>1783</v>
      </c>
      <c r="K485" s="16" t="s">
        <v>1536</v>
      </c>
      <c r="L485" s="14"/>
    </row>
    <row r="486" spans="1:12" ht="28.8" x14ac:dyDescent="0.3">
      <c r="A486" s="7">
        <v>485</v>
      </c>
      <c r="B486" s="4" t="s">
        <v>1245</v>
      </c>
      <c r="C486" s="1" t="s">
        <v>2</v>
      </c>
      <c r="D486" s="10">
        <v>238482.76</v>
      </c>
      <c r="E486" s="6" t="s">
        <v>347</v>
      </c>
      <c r="F486" s="6">
        <v>2018</v>
      </c>
      <c r="G486" s="2" t="s">
        <v>1780</v>
      </c>
      <c r="H486" s="4" t="s">
        <v>1246</v>
      </c>
      <c r="I486" s="4" t="s">
        <v>1247</v>
      </c>
      <c r="J486" s="6" t="s">
        <v>1783</v>
      </c>
      <c r="K486" s="16" t="s">
        <v>1536</v>
      </c>
      <c r="L486" s="14"/>
    </row>
    <row r="487" spans="1:12" ht="28.8" x14ac:dyDescent="0.3">
      <c r="A487" s="7">
        <v>486</v>
      </c>
      <c r="B487" s="4" t="s">
        <v>1248</v>
      </c>
      <c r="C487" s="1" t="s">
        <v>2</v>
      </c>
      <c r="D487" s="10">
        <v>238482.76</v>
      </c>
      <c r="E487" s="6" t="s">
        <v>347</v>
      </c>
      <c r="F487" s="6">
        <v>2018</v>
      </c>
      <c r="G487" s="2" t="s">
        <v>1780</v>
      </c>
      <c r="H487" s="4" t="s">
        <v>1249</v>
      </c>
      <c r="I487" s="4" t="s">
        <v>1250</v>
      </c>
      <c r="J487" s="6" t="s">
        <v>1783</v>
      </c>
      <c r="K487" s="16" t="s">
        <v>1536</v>
      </c>
      <c r="L487" s="14"/>
    </row>
    <row r="488" spans="1:12" ht="28.8" x14ac:dyDescent="0.3">
      <c r="A488" s="7">
        <v>487</v>
      </c>
      <c r="B488" s="4" t="s">
        <v>1251</v>
      </c>
      <c r="C488" s="1" t="s">
        <v>2</v>
      </c>
      <c r="D488" s="10">
        <v>238482.76</v>
      </c>
      <c r="E488" s="6" t="s">
        <v>347</v>
      </c>
      <c r="F488" s="6">
        <v>2018</v>
      </c>
      <c r="G488" s="2" t="s">
        <v>1780</v>
      </c>
      <c r="H488" s="4" t="s">
        <v>1252</v>
      </c>
      <c r="I488" s="4" t="s">
        <v>1253</v>
      </c>
      <c r="J488" s="6" t="s">
        <v>1783</v>
      </c>
      <c r="K488" s="16" t="s">
        <v>1536</v>
      </c>
      <c r="L488" s="14"/>
    </row>
    <row r="489" spans="1:12" ht="28.8" x14ac:dyDescent="0.3">
      <c r="A489" s="7">
        <v>488</v>
      </c>
      <c r="B489" s="4" t="s">
        <v>1254</v>
      </c>
      <c r="C489" s="1" t="s">
        <v>2</v>
      </c>
      <c r="D489" s="10">
        <v>238482.76</v>
      </c>
      <c r="E489" s="6" t="s">
        <v>347</v>
      </c>
      <c r="F489" s="6">
        <v>2018</v>
      </c>
      <c r="G489" s="2" t="s">
        <v>1780</v>
      </c>
      <c r="H489" s="4" t="s">
        <v>1255</v>
      </c>
      <c r="I489" s="4" t="s">
        <v>1256</v>
      </c>
      <c r="J489" s="6" t="s">
        <v>1783</v>
      </c>
      <c r="K489" s="16" t="s">
        <v>1536</v>
      </c>
      <c r="L489" s="14"/>
    </row>
    <row r="490" spans="1:12" ht="28.8" x14ac:dyDescent="0.3">
      <c r="A490" s="7">
        <v>489</v>
      </c>
      <c r="B490" s="4" t="s">
        <v>1257</v>
      </c>
      <c r="C490" s="1" t="s">
        <v>2</v>
      </c>
      <c r="D490" s="10">
        <v>238482.76</v>
      </c>
      <c r="E490" s="6" t="s">
        <v>347</v>
      </c>
      <c r="F490" s="6">
        <v>2018</v>
      </c>
      <c r="G490" s="2" t="s">
        <v>1780</v>
      </c>
      <c r="H490" s="4" t="s">
        <v>1258</v>
      </c>
      <c r="I490" s="4" t="s">
        <v>1259</v>
      </c>
      <c r="J490" s="6" t="s">
        <v>1783</v>
      </c>
      <c r="K490" s="16" t="s">
        <v>1536</v>
      </c>
      <c r="L490" s="14"/>
    </row>
    <row r="491" spans="1:12" ht="28.8" x14ac:dyDescent="0.3">
      <c r="A491" s="7">
        <v>490</v>
      </c>
      <c r="B491" s="4" t="s">
        <v>1260</v>
      </c>
      <c r="C491" s="1" t="s">
        <v>2</v>
      </c>
      <c r="D491" s="10">
        <v>238482.76</v>
      </c>
      <c r="E491" s="6" t="s">
        <v>347</v>
      </c>
      <c r="F491" s="6">
        <v>2018</v>
      </c>
      <c r="G491" s="2" t="s">
        <v>1780</v>
      </c>
      <c r="H491" s="4" t="s">
        <v>1261</v>
      </c>
      <c r="I491" s="4" t="s">
        <v>1262</v>
      </c>
      <c r="J491" s="6" t="s">
        <v>1783</v>
      </c>
      <c r="K491" s="16" t="s">
        <v>1536</v>
      </c>
      <c r="L491" s="14"/>
    </row>
    <row r="492" spans="1:12" ht="28.8" x14ac:dyDescent="0.3">
      <c r="A492" s="7">
        <v>491</v>
      </c>
      <c r="B492" s="4" t="s">
        <v>1263</v>
      </c>
      <c r="C492" s="1" t="s">
        <v>2</v>
      </c>
      <c r="D492" s="10">
        <v>252383.58000000002</v>
      </c>
      <c r="E492" s="6" t="s">
        <v>347</v>
      </c>
      <c r="F492" s="6">
        <v>2018</v>
      </c>
      <c r="G492" s="2" t="s">
        <v>1781</v>
      </c>
      <c r="H492" s="4" t="s">
        <v>1264</v>
      </c>
      <c r="I492" s="4" t="s">
        <v>1265</v>
      </c>
      <c r="J492" s="6" t="s">
        <v>1783</v>
      </c>
      <c r="K492" s="16" t="s">
        <v>1536</v>
      </c>
      <c r="L492" s="14"/>
    </row>
    <row r="493" spans="1:12" ht="43.2" x14ac:dyDescent="0.3">
      <c r="A493" s="7">
        <v>492</v>
      </c>
      <c r="B493" s="4" t="s">
        <v>100</v>
      </c>
      <c r="C493" s="1" t="s">
        <v>101</v>
      </c>
      <c r="D493" s="10">
        <v>148981.48000000001</v>
      </c>
      <c r="E493" s="6" t="s">
        <v>3</v>
      </c>
      <c r="F493" s="12">
        <v>2020</v>
      </c>
      <c r="G493" s="2" t="s">
        <v>1470</v>
      </c>
      <c r="H493" s="4" t="s">
        <v>102</v>
      </c>
      <c r="I493" s="4" t="s">
        <v>103</v>
      </c>
      <c r="J493" s="6" t="s">
        <v>1784</v>
      </c>
      <c r="K493" s="16" t="s">
        <v>1536</v>
      </c>
      <c r="L493" s="14"/>
    </row>
    <row r="494" spans="1:12" ht="43.2" x14ac:dyDescent="0.3">
      <c r="A494" s="7">
        <v>493</v>
      </c>
      <c r="B494" s="4" t="s">
        <v>104</v>
      </c>
      <c r="C494" s="1" t="s">
        <v>2</v>
      </c>
      <c r="D494" s="10">
        <v>148981.48000000001</v>
      </c>
      <c r="E494" s="6" t="s">
        <v>3</v>
      </c>
      <c r="F494" s="12">
        <v>2020</v>
      </c>
      <c r="G494" s="2" t="s">
        <v>1469</v>
      </c>
      <c r="H494" s="4" t="s">
        <v>105</v>
      </c>
      <c r="I494" s="4" t="s">
        <v>106</v>
      </c>
      <c r="J494" s="6" t="s">
        <v>1784</v>
      </c>
      <c r="K494" s="16" t="s">
        <v>1536</v>
      </c>
      <c r="L494" s="14"/>
    </row>
    <row r="495" spans="1:12" ht="57.6" x14ac:dyDescent="0.3">
      <c r="A495" s="7">
        <v>494</v>
      </c>
      <c r="B495" s="4" t="s">
        <v>340</v>
      </c>
      <c r="C495" s="1" t="s">
        <v>2</v>
      </c>
      <c r="D495" s="10">
        <v>3460000</v>
      </c>
      <c r="E495" s="6" t="s">
        <v>108</v>
      </c>
      <c r="F495" s="6">
        <v>2021</v>
      </c>
      <c r="G495" s="2" t="s">
        <v>1695</v>
      </c>
      <c r="H495" s="4" t="s">
        <v>341</v>
      </c>
      <c r="I495" s="4" t="s">
        <v>342</v>
      </c>
      <c r="J495" s="6" t="s">
        <v>1783</v>
      </c>
      <c r="K495" s="16" t="s">
        <v>1536</v>
      </c>
      <c r="L495" s="14"/>
    </row>
    <row r="496" spans="1:12" ht="57.6" x14ac:dyDescent="0.3">
      <c r="A496" s="7">
        <v>495</v>
      </c>
      <c r="B496" s="4" t="s">
        <v>343</v>
      </c>
      <c r="C496" s="1" t="s">
        <v>2</v>
      </c>
      <c r="D496" s="10">
        <v>3460000</v>
      </c>
      <c r="E496" s="6" t="s">
        <v>108</v>
      </c>
      <c r="F496" s="6">
        <v>2021</v>
      </c>
      <c r="G496" s="2" t="s">
        <v>1696</v>
      </c>
      <c r="H496" s="4" t="s">
        <v>344</v>
      </c>
      <c r="I496" s="4" t="s">
        <v>345</v>
      </c>
      <c r="J496" s="6" t="s">
        <v>1783</v>
      </c>
      <c r="K496" s="16" t="s">
        <v>1536</v>
      </c>
      <c r="L496" s="14"/>
    </row>
  </sheetData>
  <autoFilter ref="A1:L496"/>
  <sortState ref="B6:K543">
    <sortCondition ref="F6:F543"/>
    <sortCondition ref="E6:E543"/>
    <sortCondition ref="B6:B543"/>
  </sortState>
  <printOptions horizontalCentered="1"/>
  <pageMargins left="0.19685039370078741" right="0.19685039370078741" top="0.98425196850393704" bottom="0.39370078740157483" header="0.51181102362204722" footer="0.51181102362204722"/>
  <pageSetup scale="70" orientation="landscape" r:id="rId1"/>
  <headerFooter>
    <oddHeader>&amp;C&amp;"-,Bold"&amp;12COMISIÓN ESTATAL DE SERVICIOS PÚBLICOS DE MEXICALI&amp;"-,Regular"&amp;11
&amp;"-,Bold"&amp;12SUBDIRECCIÓN DE ADMINISTRACIÓN Y FINANZAS
PADRÓN VEHICULAR DE CESPM 2022</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3:F14"/>
  <sheetViews>
    <sheetView workbookViewId="0">
      <selection activeCell="L26" sqref="L26"/>
    </sheetView>
  </sheetViews>
  <sheetFormatPr defaultRowHeight="14.4" x14ac:dyDescent="0.3"/>
  <sheetData>
    <row r="3" spans="5:6" x14ac:dyDescent="0.3">
      <c r="F3">
        <v>2022</v>
      </c>
    </row>
    <row r="4" spans="5:6" x14ac:dyDescent="0.3">
      <c r="E4" t="s">
        <v>1790</v>
      </c>
      <c r="F4">
        <v>22</v>
      </c>
    </row>
    <row r="5" spans="5:6" x14ac:dyDescent="0.3">
      <c r="E5" t="s">
        <v>1791</v>
      </c>
      <c r="F5">
        <v>30</v>
      </c>
    </row>
    <row r="6" spans="5:6" x14ac:dyDescent="0.3">
      <c r="E6" t="s">
        <v>1792</v>
      </c>
      <c r="F6">
        <v>31</v>
      </c>
    </row>
    <row r="7" spans="5:6" x14ac:dyDescent="0.3">
      <c r="E7" t="s">
        <v>1793</v>
      </c>
      <c r="F7">
        <v>30</v>
      </c>
    </row>
    <row r="8" spans="5:6" x14ac:dyDescent="0.3">
      <c r="E8" t="s">
        <v>1794</v>
      </c>
      <c r="F8">
        <v>31</v>
      </c>
    </row>
    <row r="9" spans="5:6" x14ac:dyDescent="0.3">
      <c r="E9" t="s">
        <v>1795</v>
      </c>
      <c r="F9">
        <v>31</v>
      </c>
    </row>
    <row r="10" spans="5:6" x14ac:dyDescent="0.3">
      <c r="E10" t="s">
        <v>1796</v>
      </c>
      <c r="F10">
        <v>30</v>
      </c>
    </row>
    <row r="11" spans="5:6" x14ac:dyDescent="0.3">
      <c r="E11" t="s">
        <v>1797</v>
      </c>
      <c r="F11">
        <v>31</v>
      </c>
    </row>
    <row r="12" spans="5:6" x14ac:dyDescent="0.3">
      <c r="E12" t="s">
        <v>1798</v>
      </c>
      <c r="F12">
        <v>30</v>
      </c>
    </row>
    <row r="13" spans="5:6" x14ac:dyDescent="0.3">
      <c r="E13" t="s">
        <v>1799</v>
      </c>
      <c r="F13">
        <v>31</v>
      </c>
    </row>
    <row r="14" spans="5:6" x14ac:dyDescent="0.3">
      <c r="F14" s="19">
        <f>SUM(F4:F13)</f>
        <v>297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padron 2022</vt:lpstr>
      <vt:lpstr>periodo</vt:lpstr>
      <vt:lpstr>'padron 2022'!Print_Titles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de los Angeles Torres Davalos</dc:creator>
  <cp:lastModifiedBy>Yannett Verduzco Hernandez</cp:lastModifiedBy>
  <cp:lastPrinted>2022-02-02T19:05:16Z</cp:lastPrinted>
  <dcterms:created xsi:type="dcterms:W3CDTF">2022-01-14T23:48:37Z</dcterms:created>
  <dcterms:modified xsi:type="dcterms:W3CDTF">2022-02-02T19:05:25Z</dcterms:modified>
</cp:coreProperties>
</file>